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佐々木　優奈\Downloads\"/>
    </mc:Choice>
  </mc:AlternateContent>
  <xr:revisionPtr revIDLastSave="0" documentId="13_ncr:1_{5F8EFD03-AE9D-4093-943E-D75FE5C0413D}" xr6:coauthVersionLast="47" xr6:coauthVersionMax="47" xr10:uidLastSave="{00000000-0000-0000-0000-000000000000}"/>
  <bookViews>
    <workbookView xWindow="-120" yWindow="-16320" windowWidth="28110" windowHeight="16440" tabRatio="537" activeTab="1" xr2:uid="{00000000-000D-0000-FFFF-FFFF00000000}"/>
  </bookViews>
  <sheets>
    <sheet name="共通シート" sheetId="30" r:id="rId1"/>
    <sheet name="返礼品提案シート" sheetId="28" r:id="rId2"/>
    <sheet name="設定シート" sheetId="29" state="hidden" r:id="rId3"/>
    <sheet name="参考 配送サイズ表（ヤマト運輸、佐川急便、日本郵便）" sheetId="31" r:id="rId4"/>
  </sheets>
  <definedNames>
    <definedName name="_xlnm.Print_Area" localSheetId="0">共通シート!$A$1:$C$26</definedName>
  </definedNames>
  <calcPr calcId="191029"/>
  <fileRecoveryPr autoRecover="0"/>
</workbook>
</file>

<file path=xl/calcChain.xml><?xml version="1.0" encoding="utf-8"?>
<calcChain xmlns="http://schemas.openxmlformats.org/spreadsheetml/2006/main">
  <c r="R3" i="28" l="1"/>
  <c r="R32" i="28" l="1"/>
  <c r="R31" i="28"/>
  <c r="R30" i="28"/>
  <c r="R29" i="28"/>
  <c r="R28" i="28"/>
  <c r="R27" i="28"/>
  <c r="R26" i="28"/>
  <c r="R25" i="28"/>
  <c r="R24" i="28"/>
  <c r="R23" i="28"/>
  <c r="R22" i="28"/>
  <c r="R21" i="28"/>
  <c r="R20" i="28"/>
  <c r="R19" i="28"/>
  <c r="R18" i="28"/>
  <c r="R17" i="28"/>
  <c r="R16" i="28"/>
  <c r="R15" i="28"/>
  <c r="R14" i="28"/>
  <c r="R13" i="28"/>
  <c r="R12" i="28"/>
  <c r="R11" i="28"/>
  <c r="R10" i="28"/>
  <c r="R9" i="28"/>
  <c r="R8" i="28"/>
  <c r="R7" i="28"/>
  <c r="R6" i="28"/>
  <c r="R5" i="28"/>
  <c r="R4" i="28"/>
</calcChain>
</file>

<file path=xl/sharedStrings.xml><?xml version="1.0" encoding="utf-8"?>
<sst xmlns="http://schemas.openxmlformats.org/spreadsheetml/2006/main" count="432" uniqueCount="168">
  <si>
    <t>１．当該地方団体内において、生産されたものであること</t>
  </si>
  <si>
    <t>２．当該地方団体内において、返礼品の原材料の主要な部分が生産されたものであること</t>
  </si>
  <si>
    <t>３．当該地方団体内において、返礼品等の製造、加工その他の工程のうち主要な部分を行うことにより相応の付加価値が生じているものであること</t>
  </si>
  <si>
    <t>４．当該地方団体内において生産されたものであって、近隣の他の市区町村で生産されたものと混在したものであり、流通構造上、混在することが避けられないものであること</t>
  </si>
  <si>
    <t>５．１～４に該当する返礼品と関連性のある返礼品とを合わせて提供するものであって、その返礼品が主要な部分を占めるものであること</t>
  </si>
  <si>
    <t>６．当該地方団体内において提供される役務、サービスなどで、その役務、サービスなどの主要な部分が当該地方団体に相当程度関連性のあるものであること</t>
  </si>
  <si>
    <t>７．当該地方団体の広報の目的で生産された当該地方団体のキャラクターグッズ、オリジナルグッズ、その他これらに類するものであり、形状・名称その他の特徴から当該地方団体独自の返礼品等であることが明白なものであること</t>
  </si>
  <si>
    <t>事業者名：</t>
    <rPh sb="0" eb="3">
      <t>ジギョウシャ</t>
    </rPh>
    <rPh sb="3" eb="4">
      <t>メイ</t>
    </rPh>
    <phoneticPr fontId="13"/>
  </si>
  <si>
    <t>申請日：</t>
    <rPh sb="0" eb="3">
      <t>シンセイビ</t>
    </rPh>
    <phoneticPr fontId="13"/>
  </si>
  <si>
    <t>項番</t>
    <rPh sb="0" eb="2">
      <t>コウバン</t>
    </rPh>
    <phoneticPr fontId="13"/>
  </si>
  <si>
    <t>※入力不要</t>
    <rPh sb="1" eb="3">
      <t>ニュウリョク</t>
    </rPh>
    <rPh sb="3" eb="5">
      <t>フヨウ</t>
    </rPh>
    <phoneticPr fontId="13"/>
  </si>
  <si>
    <t>◆事業者PR事項</t>
    <rPh sb="1" eb="4">
      <t>ジギョウシャ</t>
    </rPh>
    <rPh sb="6" eb="8">
      <t>ジコウ</t>
    </rPh>
    <phoneticPr fontId="13"/>
  </si>
  <si>
    <t>◆発注方法</t>
    <rPh sb="1" eb="3">
      <t>ハッチュウ</t>
    </rPh>
    <rPh sb="3" eb="5">
      <t>ホウホウ</t>
    </rPh>
    <phoneticPr fontId="13"/>
  </si>
  <si>
    <t>１．ヤマト運輸</t>
    <rPh sb="5" eb="7">
      <t>ウンユ</t>
    </rPh>
    <phoneticPr fontId="13"/>
  </si>
  <si>
    <t>２．佐川急便</t>
    <rPh sb="2" eb="6">
      <t>サガワキュウビン</t>
    </rPh>
    <phoneticPr fontId="13"/>
  </si>
  <si>
    <t>３．日本郵便</t>
    <rPh sb="2" eb="6">
      <t>ニホンユウビン</t>
    </rPh>
    <phoneticPr fontId="13"/>
  </si>
  <si>
    <t>４．西濃運輸</t>
    <rPh sb="2" eb="6">
      <t>セイノウウンユ</t>
    </rPh>
    <phoneticPr fontId="13"/>
  </si>
  <si>
    <t>５．その他</t>
    <rPh sb="4" eb="5">
      <t>タ</t>
    </rPh>
    <phoneticPr fontId="13"/>
  </si>
  <si>
    <t>１．通年</t>
    <rPh sb="2" eb="4">
      <t>ツウネン</t>
    </rPh>
    <phoneticPr fontId="13"/>
  </si>
  <si>
    <t>２．期間限定</t>
    <rPh sb="2" eb="6">
      <t>キカンゲンテイ</t>
    </rPh>
    <phoneticPr fontId="13"/>
  </si>
  <si>
    <t>１．常温</t>
    <rPh sb="2" eb="4">
      <t>ジョウオン</t>
    </rPh>
    <phoneticPr fontId="13"/>
  </si>
  <si>
    <t>２．冷蔵</t>
    <rPh sb="2" eb="4">
      <t>レイゾウ</t>
    </rPh>
    <phoneticPr fontId="13"/>
  </si>
  <si>
    <t>３．冷凍</t>
    <rPh sb="2" eb="4">
      <t>レイトウ</t>
    </rPh>
    <phoneticPr fontId="13"/>
  </si>
  <si>
    <t>４．夏季：冷蔵　冬季：常温</t>
    <rPh sb="2" eb="4">
      <t>カキ</t>
    </rPh>
    <rPh sb="5" eb="7">
      <t>レイゾウ</t>
    </rPh>
    <rPh sb="8" eb="10">
      <t>トウキ</t>
    </rPh>
    <rPh sb="11" eb="13">
      <t>ジョウオン</t>
    </rPh>
    <phoneticPr fontId="13"/>
  </si>
  <si>
    <t>１．在庫制限なし、補充時の確認不要</t>
    <phoneticPr fontId="13"/>
  </si>
  <si>
    <t>２．在庫僅少時、出荷可能数を各サイトへ配分</t>
    <phoneticPr fontId="13"/>
  </si>
  <si>
    <t>５．在庫0になった時点で受付終了、予約品として納期変更のうえ受付再開</t>
    <phoneticPr fontId="13"/>
  </si>
  <si>
    <t>６．在庫の都度確認が必要</t>
    <phoneticPr fontId="13"/>
  </si>
  <si>
    <t>３．在庫僅少時、事業者へ確認後にその数量を補充</t>
    <rPh sb="14" eb="15">
      <t>ゴ</t>
    </rPh>
    <phoneticPr fontId="13"/>
  </si>
  <si>
    <t>４．在庫0になった時点で受付終了、再開時に事業者よりウィルドリブンへ連絡</t>
    <phoneticPr fontId="13"/>
  </si>
  <si>
    <t>商品名を記入</t>
    <rPh sb="0" eb="3">
      <t>ショウヒンメイ</t>
    </rPh>
    <rPh sb="4" eb="6">
      <t>キニュウ</t>
    </rPh>
    <phoneticPr fontId="13"/>
  </si>
  <si>
    <t>商品名フリガナを記入</t>
    <rPh sb="0" eb="3">
      <t>ショウヒンメイ</t>
    </rPh>
    <rPh sb="8" eb="10">
      <t>キニュウ</t>
    </rPh>
    <phoneticPr fontId="13"/>
  </si>
  <si>
    <t>税込みの提供価格を記入して下さい。</t>
    <rPh sb="0" eb="2">
      <t>ゼイコ</t>
    </rPh>
    <rPh sb="4" eb="6">
      <t>テイキョウ</t>
    </rPh>
    <rPh sb="6" eb="8">
      <t>カカク</t>
    </rPh>
    <rPh sb="9" eb="11">
      <t>キニュウ</t>
    </rPh>
    <rPh sb="13" eb="14">
      <t>クダ</t>
    </rPh>
    <phoneticPr fontId="13"/>
  </si>
  <si>
    <t>税抜きの提供価格を記入して下さい。</t>
    <rPh sb="4" eb="6">
      <t>テイキョウ</t>
    </rPh>
    <rPh sb="6" eb="8">
      <t>カカク</t>
    </rPh>
    <rPh sb="9" eb="11">
      <t>キニュウ</t>
    </rPh>
    <rPh sb="13" eb="14">
      <t>クダ</t>
    </rPh>
    <phoneticPr fontId="13"/>
  </si>
  <si>
    <t>梱包費など、提供価格に含めないものがあれば記入して下さい。</t>
    <rPh sb="0" eb="3">
      <t>コンポウヒ</t>
    </rPh>
    <rPh sb="6" eb="8">
      <t>テイキョウ</t>
    </rPh>
    <rPh sb="8" eb="10">
      <t>カカク</t>
    </rPh>
    <rPh sb="11" eb="12">
      <t>フク</t>
    </rPh>
    <rPh sb="21" eb="23">
      <t>キニュウ</t>
    </rPh>
    <rPh sb="25" eb="26">
      <t>クダ</t>
    </rPh>
    <phoneticPr fontId="13"/>
  </si>
  <si>
    <t>※自治体より提供する配送方法にて発送する場合は不要。</t>
    <rPh sb="1" eb="4">
      <t>ジチタイ</t>
    </rPh>
    <rPh sb="6" eb="8">
      <t>テイキョウ</t>
    </rPh>
    <rPh sb="10" eb="12">
      <t>ハイソウ</t>
    </rPh>
    <rPh sb="12" eb="14">
      <t>ホウホウ</t>
    </rPh>
    <rPh sb="16" eb="18">
      <t>ハッソウ</t>
    </rPh>
    <rPh sb="20" eb="22">
      <t>バアイ</t>
    </rPh>
    <rPh sb="23" eb="25">
      <t>フヨウ</t>
    </rPh>
    <phoneticPr fontId="13"/>
  </si>
  <si>
    <t xml:space="preserve">※自治体より提供する配送方法にて発送する場合は不要。貴社の配送料金で発送する場合のみ記入して下さい。
</t>
    <rPh sb="26" eb="28">
      <t>キシャ</t>
    </rPh>
    <rPh sb="29" eb="31">
      <t>ハイソウ</t>
    </rPh>
    <rPh sb="31" eb="33">
      <t>リョウキン</t>
    </rPh>
    <rPh sb="34" eb="36">
      <t>ハッソウ</t>
    </rPh>
    <rPh sb="38" eb="40">
      <t>バアイ</t>
    </rPh>
    <rPh sb="42" eb="44">
      <t>キニュウ</t>
    </rPh>
    <rPh sb="46" eb="47">
      <t>クダ</t>
    </rPh>
    <phoneticPr fontId="13"/>
  </si>
  <si>
    <t>通年、または期間限定を選択して下さい。</t>
    <rPh sb="0" eb="2">
      <t>ツウネン</t>
    </rPh>
    <rPh sb="6" eb="10">
      <t>キカンゲンテイ</t>
    </rPh>
    <rPh sb="11" eb="13">
      <t>センタク</t>
    </rPh>
    <rPh sb="15" eb="16">
      <t>クダ</t>
    </rPh>
    <phoneticPr fontId="13"/>
  </si>
  <si>
    <t>在庫補充方法をプルダウンメニューから選択して下さい。</t>
    <rPh sb="0" eb="2">
      <t>ザイコ</t>
    </rPh>
    <rPh sb="2" eb="4">
      <t>ホジュウ</t>
    </rPh>
    <rPh sb="4" eb="6">
      <t>ホウホウ</t>
    </rPh>
    <rPh sb="18" eb="20">
      <t>センタク</t>
    </rPh>
    <rPh sb="22" eb="23">
      <t>クダ</t>
    </rPh>
    <phoneticPr fontId="13"/>
  </si>
  <si>
    <t>出荷できる数に限りがある場合は記入して下さい。</t>
    <rPh sb="0" eb="2">
      <t>シュッカ</t>
    </rPh>
    <rPh sb="5" eb="6">
      <t>カズ</t>
    </rPh>
    <rPh sb="7" eb="8">
      <t>カギ</t>
    </rPh>
    <rPh sb="12" eb="14">
      <t>バアイ</t>
    </rPh>
    <rPh sb="15" eb="17">
      <t>キニュウ</t>
    </rPh>
    <rPh sb="19" eb="20">
      <t>クダ</t>
    </rPh>
    <phoneticPr fontId="13"/>
  </si>
  <si>
    <t>消費期限等の理由により配送できない地域がある場合に、その地域を記入して下さい。
例）離島、沖縄・離島、なし</t>
    <rPh sb="0" eb="2">
      <t>ショウヒ</t>
    </rPh>
    <rPh sb="2" eb="4">
      <t>キゲン</t>
    </rPh>
    <rPh sb="4" eb="5">
      <t>トウ</t>
    </rPh>
    <rPh sb="6" eb="8">
      <t>リユウ</t>
    </rPh>
    <rPh sb="11" eb="13">
      <t>ハイソウ</t>
    </rPh>
    <rPh sb="17" eb="19">
      <t>チイキ</t>
    </rPh>
    <rPh sb="22" eb="24">
      <t>バアイ</t>
    </rPh>
    <rPh sb="28" eb="30">
      <t>チイキ</t>
    </rPh>
    <rPh sb="31" eb="33">
      <t>キニュウ</t>
    </rPh>
    <rPh sb="35" eb="36">
      <t>クダ</t>
    </rPh>
    <rPh sb="40" eb="41">
      <t>レイ</t>
    </rPh>
    <rPh sb="42" eb="44">
      <t>リトウ</t>
    </rPh>
    <rPh sb="45" eb="47">
      <t>オキナワ</t>
    </rPh>
    <rPh sb="48" eb="50">
      <t>リトウ</t>
    </rPh>
    <phoneticPr fontId="13"/>
  </si>
  <si>
    <t>食品の場合、商品のアレルギーを記入して下さい。　</t>
    <rPh sb="0" eb="2">
      <t>ショクヒン</t>
    </rPh>
    <rPh sb="3" eb="5">
      <t>バアイ</t>
    </rPh>
    <rPh sb="6" eb="8">
      <t>ショウヒン</t>
    </rPh>
    <rPh sb="15" eb="17">
      <t>キニュウ</t>
    </rPh>
    <rPh sb="19" eb="20">
      <t>クダ</t>
    </rPh>
    <phoneticPr fontId="13"/>
  </si>
  <si>
    <t>商品の賞味期限・消費期限・もしくは有効期限を、発送日を起点として記入して下さい。
例）発送日を含め消費期限4日</t>
    <rPh sb="0" eb="2">
      <t>ショウヒン</t>
    </rPh>
    <rPh sb="3" eb="7">
      <t>ショウミキゲン</t>
    </rPh>
    <rPh sb="8" eb="12">
      <t>ショウヒキゲン</t>
    </rPh>
    <rPh sb="17" eb="19">
      <t>ユウコウ</t>
    </rPh>
    <rPh sb="19" eb="21">
      <t>キゲン</t>
    </rPh>
    <rPh sb="23" eb="25">
      <t>ハッソウ</t>
    </rPh>
    <rPh sb="25" eb="26">
      <t>ビ</t>
    </rPh>
    <rPh sb="27" eb="29">
      <t>キテン</t>
    </rPh>
    <rPh sb="32" eb="34">
      <t>キニュウ</t>
    </rPh>
    <rPh sb="36" eb="37">
      <t>クダ</t>
    </rPh>
    <rPh sb="41" eb="42">
      <t>レイ</t>
    </rPh>
    <rPh sb="43" eb="46">
      <t>ハッソウビ</t>
    </rPh>
    <rPh sb="47" eb="48">
      <t>フク</t>
    </rPh>
    <rPh sb="49" eb="51">
      <t>ショウヒ</t>
    </rPh>
    <rPh sb="51" eb="53">
      <t>キゲン</t>
    </rPh>
    <rPh sb="54" eb="55">
      <t>ニチ</t>
    </rPh>
    <phoneticPr fontId="13"/>
  </si>
  <si>
    <t>(1)品名</t>
    <rPh sb="3" eb="5">
      <t>ヒンメイ</t>
    </rPh>
    <phoneticPr fontId="13"/>
  </si>
  <si>
    <t>(2)フリガナ</t>
    <phoneticPr fontId="13"/>
  </si>
  <si>
    <t>※ラベル画像ですべて表示されている場合には記入不要。</t>
    <rPh sb="4" eb="6">
      <t>ガゾウ</t>
    </rPh>
    <rPh sb="10" eb="12">
      <t>ヒョウジ</t>
    </rPh>
    <rPh sb="17" eb="19">
      <t>バアイ</t>
    </rPh>
    <rPh sb="21" eb="23">
      <t>キニュウ</t>
    </rPh>
    <rPh sb="23" eb="25">
      <t>フヨウ</t>
    </rPh>
    <phoneticPr fontId="13"/>
  </si>
  <si>
    <t>その他商品に関する事項がある場合に自由に記入して下さい。</t>
    <rPh sb="2" eb="3">
      <t>ホカ</t>
    </rPh>
    <rPh sb="3" eb="5">
      <t>ショウヒン</t>
    </rPh>
    <rPh sb="6" eb="7">
      <t>カン</t>
    </rPh>
    <rPh sb="9" eb="11">
      <t>ジコウ</t>
    </rPh>
    <rPh sb="14" eb="16">
      <t>バアイ</t>
    </rPh>
    <rPh sb="17" eb="19">
      <t>ジユウ</t>
    </rPh>
    <rPh sb="20" eb="22">
      <t>キニュウ</t>
    </rPh>
    <rPh sb="24" eb="25">
      <t>クダ</t>
    </rPh>
    <phoneticPr fontId="13"/>
  </si>
  <si>
    <t>(6)アレルギー表示</t>
    <rPh sb="8" eb="10">
      <t>ヒョウジ</t>
    </rPh>
    <phoneticPr fontId="13"/>
  </si>
  <si>
    <t>(3)商品の説明</t>
    <rPh sb="3" eb="5">
      <t>ショウヒン</t>
    </rPh>
    <rPh sb="6" eb="8">
      <t>セツメイ</t>
    </rPh>
    <phoneticPr fontId="14"/>
  </si>
  <si>
    <t>(4)規格</t>
    <rPh sb="3" eb="5">
      <t>キカク</t>
    </rPh>
    <phoneticPr fontId="13"/>
  </si>
  <si>
    <t>(5)商品の原材料・栄養成分表示</t>
    <rPh sb="3" eb="5">
      <t>ショウヒン</t>
    </rPh>
    <rPh sb="6" eb="9">
      <t>ゲンザイリョウ</t>
    </rPh>
    <rPh sb="10" eb="12">
      <t>エイヨウ</t>
    </rPh>
    <rPh sb="12" eb="14">
      <t>セイブン</t>
    </rPh>
    <rPh sb="14" eb="16">
      <t>ヒョウジ</t>
    </rPh>
    <phoneticPr fontId="13"/>
  </si>
  <si>
    <t>(7)賞味期限、消費期限、有効期限</t>
    <rPh sb="3" eb="5">
      <t>ショウミ</t>
    </rPh>
    <rPh sb="5" eb="7">
      <t>キゲン</t>
    </rPh>
    <rPh sb="8" eb="12">
      <t>ショウヒキゲン</t>
    </rPh>
    <rPh sb="13" eb="15">
      <t>ユウコウ</t>
    </rPh>
    <rPh sb="15" eb="17">
      <t>キゲン</t>
    </rPh>
    <phoneticPr fontId="14"/>
  </si>
  <si>
    <t>(8)保管状態等の留意事項</t>
    <rPh sb="3" eb="5">
      <t>ホカン</t>
    </rPh>
    <rPh sb="5" eb="7">
      <t>ジョウタイ</t>
    </rPh>
    <rPh sb="7" eb="8">
      <t>トウ</t>
    </rPh>
    <rPh sb="9" eb="11">
      <t>リュウイ</t>
    </rPh>
    <rPh sb="11" eb="13">
      <t>ジコウ</t>
    </rPh>
    <phoneticPr fontId="13"/>
  </si>
  <si>
    <t>◆画像</t>
    <phoneticPr fontId="13"/>
  </si>
  <si>
    <t>◆ラベル</t>
    <phoneticPr fontId="13"/>
  </si>
  <si>
    <t>URL：</t>
    <phoneticPr fontId="13"/>
  </si>
  <si>
    <t>使用可否：</t>
    <rPh sb="0" eb="2">
      <t>シヨウ</t>
    </rPh>
    <rPh sb="2" eb="4">
      <t>カヒ</t>
    </rPh>
    <phoneticPr fontId="13"/>
  </si>
  <si>
    <t>URL(SNS)：</t>
    <phoneticPr fontId="13"/>
  </si>
  <si>
    <t>(30)画像</t>
    <rPh sb="4" eb="6">
      <t>ガゾウ</t>
    </rPh>
    <phoneticPr fontId="13"/>
  </si>
  <si>
    <t>(31)ラベル</t>
    <phoneticPr fontId="13"/>
  </si>
  <si>
    <t>(32)その他</t>
    <rPh sb="6" eb="7">
      <t>タ</t>
    </rPh>
    <phoneticPr fontId="13"/>
  </si>
  <si>
    <t>３．使用不可</t>
    <rPh sb="2" eb="4">
      <t>シヨウ</t>
    </rPh>
    <rPh sb="4" eb="6">
      <t>フカ</t>
    </rPh>
    <phoneticPr fontId="13"/>
  </si>
  <si>
    <t>１．メール</t>
    <phoneticPr fontId="13"/>
  </si>
  <si>
    <t>２．FAX</t>
    <phoneticPr fontId="13"/>
  </si>
  <si>
    <t>(9)スペック</t>
    <phoneticPr fontId="13"/>
  </si>
  <si>
    <t>(10)商品コード</t>
    <rPh sb="4" eb="6">
      <t>ショウヒン</t>
    </rPh>
    <phoneticPr fontId="13"/>
  </si>
  <si>
    <t>(11)地場産品基準該当項目</t>
    <rPh sb="4" eb="6">
      <t>ジバ</t>
    </rPh>
    <rPh sb="6" eb="8">
      <t>サンピン</t>
    </rPh>
    <rPh sb="8" eb="10">
      <t>キジュン</t>
    </rPh>
    <rPh sb="10" eb="12">
      <t>ガイトウ</t>
    </rPh>
    <rPh sb="12" eb="14">
      <t>コウモク</t>
    </rPh>
    <phoneticPr fontId="13"/>
  </si>
  <si>
    <t>(12)提供価格(税抜)</t>
    <rPh sb="4" eb="6">
      <t>テイキョウ</t>
    </rPh>
    <rPh sb="6" eb="8">
      <t>カカク</t>
    </rPh>
    <rPh sb="9" eb="11">
      <t>ゼイヌキ</t>
    </rPh>
    <phoneticPr fontId="13"/>
  </si>
  <si>
    <t>(13)提供価格(税込)</t>
    <rPh sb="4" eb="6">
      <t>テイキョウ</t>
    </rPh>
    <rPh sb="6" eb="8">
      <t>カカク</t>
    </rPh>
    <rPh sb="8" eb="12">
      <t>ゼイコミ</t>
    </rPh>
    <phoneticPr fontId="13"/>
  </si>
  <si>
    <t>(14)その他経費</t>
    <rPh sb="6" eb="7">
      <t>タ</t>
    </rPh>
    <rPh sb="7" eb="9">
      <t>ケイヒ</t>
    </rPh>
    <phoneticPr fontId="13"/>
  </si>
  <si>
    <t>(15)送料</t>
    <rPh sb="4" eb="6">
      <t>ソウリョウ</t>
    </rPh>
    <phoneticPr fontId="13"/>
  </si>
  <si>
    <t>(16)寄附金額</t>
    <rPh sb="4" eb="8">
      <t>キフキンガク</t>
    </rPh>
    <phoneticPr fontId="13"/>
  </si>
  <si>
    <t>(21)発送温度帯</t>
    <rPh sb="4" eb="6">
      <t>ハッソウ</t>
    </rPh>
    <rPh sb="6" eb="8">
      <t>オンド</t>
    </rPh>
    <rPh sb="8" eb="9">
      <t>タイ</t>
    </rPh>
    <phoneticPr fontId="14"/>
  </si>
  <si>
    <t>(22)配送不可地域</t>
    <rPh sb="4" eb="6">
      <t>ハイソウ</t>
    </rPh>
    <rPh sb="6" eb="8">
      <t>フカ</t>
    </rPh>
    <rPh sb="8" eb="10">
      <t>チイキ</t>
    </rPh>
    <phoneticPr fontId="13"/>
  </si>
  <si>
    <t>(23)発注→出荷までかかる期間</t>
    <rPh sb="4" eb="6">
      <t>ハッチュウ</t>
    </rPh>
    <rPh sb="7" eb="9">
      <t>シュッカ</t>
    </rPh>
    <rPh sb="14" eb="16">
      <t>キカン</t>
    </rPh>
    <phoneticPr fontId="14"/>
  </si>
  <si>
    <t>(24)受付可能期間</t>
    <rPh sb="4" eb="6">
      <t>ウケツケ</t>
    </rPh>
    <rPh sb="6" eb="8">
      <t>カノウ</t>
    </rPh>
    <rPh sb="8" eb="10">
      <t>キカン</t>
    </rPh>
    <phoneticPr fontId="13"/>
  </si>
  <si>
    <t>(25)受付開始時期</t>
    <rPh sb="4" eb="8">
      <t>ウケツケカイシ</t>
    </rPh>
    <rPh sb="8" eb="10">
      <t>ジキ</t>
    </rPh>
    <phoneticPr fontId="13"/>
  </si>
  <si>
    <t>(26)受付終了時期</t>
    <rPh sb="4" eb="8">
      <t>ウケツケシュウリョウ</t>
    </rPh>
    <rPh sb="8" eb="10">
      <t>ジキ</t>
    </rPh>
    <phoneticPr fontId="13"/>
  </si>
  <si>
    <t>(27)出荷可能期間</t>
    <rPh sb="4" eb="6">
      <t>シュッカ</t>
    </rPh>
    <rPh sb="6" eb="8">
      <t>カノウ</t>
    </rPh>
    <rPh sb="8" eb="10">
      <t>キカン</t>
    </rPh>
    <phoneticPr fontId="13"/>
  </si>
  <si>
    <t>(28)出荷開始時期</t>
    <rPh sb="4" eb="6">
      <t>シュッカ</t>
    </rPh>
    <rPh sb="6" eb="10">
      <t>カイシジキ</t>
    </rPh>
    <phoneticPr fontId="13"/>
  </si>
  <si>
    <t>(29)出荷終了時期</t>
    <rPh sb="4" eb="6">
      <t>シュッカ</t>
    </rPh>
    <rPh sb="6" eb="8">
      <t>シュウリョウ</t>
    </rPh>
    <rPh sb="8" eb="10">
      <t>ジキ</t>
    </rPh>
    <phoneticPr fontId="13"/>
  </si>
  <si>
    <t>(17)在庫補充方法</t>
    <rPh sb="4" eb="6">
      <t>ザイコ</t>
    </rPh>
    <rPh sb="6" eb="8">
      <t>ホジュウ</t>
    </rPh>
    <rPh sb="8" eb="10">
      <t>ホウホウ</t>
    </rPh>
    <phoneticPr fontId="13"/>
  </si>
  <si>
    <t>(18)出荷可能数</t>
    <rPh sb="4" eb="6">
      <t>シュッカ</t>
    </rPh>
    <rPh sb="6" eb="8">
      <t>カノウ</t>
    </rPh>
    <rPh sb="8" eb="9">
      <t>スウ</t>
    </rPh>
    <phoneticPr fontId="13"/>
  </si>
  <si>
    <t>(19)配送会社</t>
    <rPh sb="4" eb="6">
      <t>ハイソウ</t>
    </rPh>
    <rPh sb="6" eb="8">
      <t>カイシャ</t>
    </rPh>
    <phoneticPr fontId="14"/>
  </si>
  <si>
    <t>(20)配送サイズ</t>
    <rPh sb="4" eb="6">
      <t>ハイソウ</t>
    </rPh>
    <phoneticPr fontId="13"/>
  </si>
  <si>
    <t>◆ギフト対応</t>
    <rPh sb="4" eb="6">
      <t>タイオウ</t>
    </rPh>
    <phoneticPr fontId="13"/>
  </si>
  <si>
    <t>１．ギフト対応可</t>
    <rPh sb="5" eb="7">
      <t>タイオウ</t>
    </rPh>
    <rPh sb="7" eb="8">
      <t>カ</t>
    </rPh>
    <phoneticPr fontId="13"/>
  </si>
  <si>
    <t>２．ギフト対応不可</t>
    <rPh sb="5" eb="7">
      <t>タイオウ</t>
    </rPh>
    <rPh sb="7" eb="9">
      <t>フカ</t>
    </rPh>
    <phoneticPr fontId="13"/>
  </si>
  <si>
    <t>◆のし・カード対応</t>
    <rPh sb="7" eb="9">
      <t>タイオウ</t>
    </rPh>
    <phoneticPr fontId="13"/>
  </si>
  <si>
    <t>１．のし対応可能</t>
    <rPh sb="4" eb="6">
      <t>タイオウ</t>
    </rPh>
    <rPh sb="6" eb="8">
      <t>カノウ</t>
    </rPh>
    <phoneticPr fontId="13"/>
  </si>
  <si>
    <t>２．のし・カード対応可能</t>
    <rPh sb="8" eb="10">
      <t>タイオウ</t>
    </rPh>
    <rPh sb="10" eb="12">
      <t>カノウ</t>
    </rPh>
    <phoneticPr fontId="13"/>
  </si>
  <si>
    <t>３．カード対応可能</t>
    <rPh sb="5" eb="7">
      <t>タイオウ</t>
    </rPh>
    <rPh sb="7" eb="9">
      <t>カノウ</t>
    </rPh>
    <phoneticPr fontId="13"/>
  </si>
  <si>
    <t>４．その他</t>
    <rPh sb="4" eb="5">
      <t>タ</t>
    </rPh>
    <phoneticPr fontId="13"/>
  </si>
  <si>
    <t>※後日、ウィルドリブンよりギフトの詳細についてお伺いさせていただきます。</t>
    <phoneticPr fontId="13"/>
  </si>
  <si>
    <t>【返礼品新規登録提案書（共通シート）】</t>
    <phoneticPr fontId="13"/>
  </si>
  <si>
    <t>総務省が示す地場産品基準について該当する項目をプルダウンメニューより選択して下さい。</t>
  </si>
  <si>
    <t>商品の紹介を詳しく記入して下さい。
※受賞・表彰実績、メディア等紹介された旨を記入する場合は、その資料をご提出下さい。
※健康面での効果・効力等を保証する様な内容、事実・根拠に基づかない様な内容の記入は、法律に抵触する為、記入しないで下さい。</t>
    <rPh sb="31" eb="32">
      <t>トウ</t>
    </rPh>
    <phoneticPr fontId="13"/>
  </si>
  <si>
    <t>1商品あたりの量を記入、1次産品の場合は前に約を入れて下さい。
※内容量には梱包材等を含めず、商品単体の規格を記入して下さい。</t>
  </si>
  <si>
    <t>商品の取扱いや利用などにおいての注意事項、保存方法、利用方法を明確に記入して下さい。
記入例：
１．商品到着後は、必ず冷蔵庫で保存し、出来る限りお早めにお召上がり下さい。
２．（サービス提供商品の場合）商品到着後、必ずチケットに記載の番号へご連絡いただき、事前の調整・予約をお願い致します。</t>
  </si>
  <si>
    <t>食品以外の場合、サイズや材質等、商品のスペックを記入して下さい。
記入例：
サイズ：高さ３０cm</t>
  </si>
  <si>
    <t>独自のコードがある場合に記入して下さい。
※JANコード可。
※配送情報に記載不要の場合には入力不要。</t>
    <rPh sb="0" eb="2">
      <t>ドクジ</t>
    </rPh>
    <rPh sb="9" eb="11">
      <t>バアイ</t>
    </rPh>
    <rPh sb="12" eb="14">
      <t>キニュウ</t>
    </rPh>
    <rPh sb="28" eb="29">
      <t>カ</t>
    </rPh>
    <rPh sb="32" eb="34">
      <t>ハイソウ</t>
    </rPh>
    <rPh sb="34" eb="36">
      <t>ジョウホウ</t>
    </rPh>
    <rPh sb="37" eb="39">
      <t>キサイ</t>
    </rPh>
    <rPh sb="39" eb="41">
      <t>フヨウ</t>
    </rPh>
    <rPh sb="42" eb="44">
      <t>バアイ</t>
    </rPh>
    <rPh sb="46" eb="48">
      <t>ニュウリョク</t>
    </rPh>
    <rPh sb="48" eb="50">
      <t>フヨウ</t>
    </rPh>
    <phoneticPr fontId="13"/>
  </si>
  <si>
    <t>配送サイズ表を参考に、梱包ダンボール等の長辺＋短辺＋高さの合計から近い値を記入して下さい。</t>
    <rPh sb="0" eb="2">
      <t>ハイソウ</t>
    </rPh>
    <rPh sb="5" eb="6">
      <t>ヒョウ</t>
    </rPh>
    <rPh sb="7" eb="9">
      <t>サンコウ</t>
    </rPh>
    <rPh sb="11" eb="13">
      <t>コンポウ</t>
    </rPh>
    <rPh sb="18" eb="19">
      <t>トウ</t>
    </rPh>
    <rPh sb="20" eb="22">
      <t>チョウヘン</t>
    </rPh>
    <rPh sb="23" eb="25">
      <t>タンペン</t>
    </rPh>
    <rPh sb="26" eb="27">
      <t>タカ</t>
    </rPh>
    <rPh sb="29" eb="31">
      <t>ゴウケイ</t>
    </rPh>
    <rPh sb="33" eb="34">
      <t>チカ</t>
    </rPh>
    <rPh sb="35" eb="36">
      <t>アタイ</t>
    </rPh>
    <rPh sb="37" eb="39">
      <t>キニュウ</t>
    </rPh>
    <phoneticPr fontId="13"/>
  </si>
  <si>
    <t>ウィルドリブンからの発注（配送のご依頼）からどのぐらいの日数で出荷できるか記入して下さい。
例）発注から７日以内、発注から1ヶ月</t>
    <rPh sb="10" eb="12">
      <t>ハッチュウ</t>
    </rPh>
    <rPh sb="13" eb="15">
      <t>ハイソウ</t>
    </rPh>
    <rPh sb="17" eb="19">
      <t>イライ</t>
    </rPh>
    <rPh sb="28" eb="30">
      <t>ニッスウ</t>
    </rPh>
    <rPh sb="31" eb="33">
      <t>シュッカ</t>
    </rPh>
    <rPh sb="37" eb="39">
      <t>キニュウ</t>
    </rPh>
    <rPh sb="46" eb="47">
      <t>レイ</t>
    </rPh>
    <rPh sb="48" eb="50">
      <t>ハッチュウ</t>
    </rPh>
    <rPh sb="53" eb="54">
      <t>ニチ</t>
    </rPh>
    <rPh sb="54" eb="56">
      <t>イナイ</t>
    </rPh>
    <rPh sb="57" eb="59">
      <t>ハッチュウ</t>
    </rPh>
    <rPh sb="63" eb="64">
      <t>ゲツ</t>
    </rPh>
    <phoneticPr fontId="13"/>
  </si>
  <si>
    <t>「期間限定」の場合は受付（予約等）を開始する時期を記入して下さい。</t>
    <rPh sb="1" eb="3">
      <t>キカン</t>
    </rPh>
    <rPh sb="3" eb="5">
      <t>ゲンテイ</t>
    </rPh>
    <rPh sb="7" eb="9">
      <t>バアイ</t>
    </rPh>
    <rPh sb="10" eb="12">
      <t>ウケツケ</t>
    </rPh>
    <rPh sb="13" eb="15">
      <t>ヨヤク</t>
    </rPh>
    <rPh sb="15" eb="16">
      <t>トウ</t>
    </rPh>
    <rPh sb="18" eb="20">
      <t>カイシ</t>
    </rPh>
    <rPh sb="22" eb="24">
      <t>ジキ</t>
    </rPh>
    <rPh sb="25" eb="27">
      <t>キニュウ</t>
    </rPh>
    <phoneticPr fontId="13"/>
  </si>
  <si>
    <t>「期間限定」の場合は受付(予約等)を終了する時期を記入して下さい。</t>
    <rPh sb="1" eb="5">
      <t>キカンゲンテイ</t>
    </rPh>
    <rPh sb="7" eb="9">
      <t>バアイ</t>
    </rPh>
    <rPh sb="10" eb="12">
      <t>ウケツケ</t>
    </rPh>
    <rPh sb="13" eb="15">
      <t>ヨヤク</t>
    </rPh>
    <rPh sb="15" eb="16">
      <t>トウ</t>
    </rPh>
    <rPh sb="18" eb="20">
      <t>シュウリョウ</t>
    </rPh>
    <rPh sb="22" eb="24">
      <t>ジキ</t>
    </rPh>
    <rPh sb="25" eb="27">
      <t>キニュウ</t>
    </rPh>
    <phoneticPr fontId="13"/>
  </si>
  <si>
    <t>「期間限定」の場合は出荷を開始する時期を記入して下さい。</t>
    <rPh sb="1" eb="3">
      <t>キカン</t>
    </rPh>
    <rPh sb="3" eb="5">
      <t>ゲンテイ</t>
    </rPh>
    <rPh sb="7" eb="9">
      <t>バアイ</t>
    </rPh>
    <rPh sb="10" eb="12">
      <t>シュッカ</t>
    </rPh>
    <rPh sb="13" eb="15">
      <t>カイシ</t>
    </rPh>
    <rPh sb="17" eb="19">
      <t>ジキ</t>
    </rPh>
    <rPh sb="20" eb="22">
      <t>キニュウ</t>
    </rPh>
    <phoneticPr fontId="13"/>
  </si>
  <si>
    <t>「期間限定」の場合は出荷を終了する時期を記入して下さい。</t>
    <rPh sb="1" eb="5">
      <t>キカンゲンテイ</t>
    </rPh>
    <rPh sb="7" eb="9">
      <t>バアイ</t>
    </rPh>
    <rPh sb="10" eb="12">
      <t>シュッカ</t>
    </rPh>
    <rPh sb="13" eb="15">
      <t>シュウリョウ</t>
    </rPh>
    <rPh sb="17" eb="19">
      <t>ジキ</t>
    </rPh>
    <rPh sb="20" eb="22">
      <t>キニュウ</t>
    </rPh>
    <phoneticPr fontId="13"/>
  </si>
  <si>
    <t>常温、冷蔵、冷凍、夏季冷蔵・冬季常温
のいずれかをプルダウンメニューから選択して下さい。</t>
    <rPh sb="0" eb="2">
      <t>ジョウオン</t>
    </rPh>
    <rPh sb="3" eb="5">
      <t>レイゾウ</t>
    </rPh>
    <rPh sb="6" eb="8">
      <t>レイトウ</t>
    </rPh>
    <rPh sb="9" eb="11">
      <t>カキ</t>
    </rPh>
    <rPh sb="11" eb="13">
      <t>レイゾウ</t>
    </rPh>
    <rPh sb="14" eb="16">
      <t>トウキ</t>
    </rPh>
    <rPh sb="16" eb="18">
      <t>ジョウオン</t>
    </rPh>
    <rPh sb="36" eb="38">
      <t>センタク</t>
    </rPh>
    <rPh sb="40" eb="41">
      <t>クダ</t>
    </rPh>
    <phoneticPr fontId="13"/>
  </si>
  <si>
    <t>サイズ</t>
  </si>
  <si>
    <t>重さ</t>
  </si>
  <si>
    <t>60サイズ</t>
  </si>
  <si>
    <t>60cm以内</t>
  </si>
  <si>
    <t>2kgまで</t>
  </si>
  <si>
    <t>80サイズ</t>
  </si>
  <si>
    <t>80cm以内</t>
  </si>
  <si>
    <t>5kgまで</t>
  </si>
  <si>
    <t>100サイズ</t>
  </si>
  <si>
    <t>100cm以内</t>
  </si>
  <si>
    <t>10kgまで</t>
  </si>
  <si>
    <t>120サイズ</t>
  </si>
  <si>
    <t>120cm以内</t>
  </si>
  <si>
    <t>15kgまで</t>
  </si>
  <si>
    <t>140サイズ</t>
  </si>
  <si>
    <t>140cm以内</t>
  </si>
  <si>
    <t>20kgまで</t>
  </si>
  <si>
    <t>160サイズ</t>
  </si>
  <si>
    <t>160cm以内</t>
  </si>
  <si>
    <t>25kgまで</t>
  </si>
  <si>
    <t>180サイズ</t>
  </si>
  <si>
    <t>180cm以内</t>
  </si>
  <si>
    <t>30kgまで</t>
  </si>
  <si>
    <t>200サイズ</t>
  </si>
  <si>
    <t>200cm以内</t>
  </si>
  <si>
    <t>■ヤマト運輸</t>
    <rPh sb="4" eb="6">
      <t>ウンユ</t>
    </rPh>
    <phoneticPr fontId="13"/>
  </si>
  <si>
    <t>※荷物の大きさ（cm）は、縦・横・高さの合計</t>
    <phoneticPr fontId="13"/>
  </si>
  <si>
    <t>荷物の大きさ</t>
    <rPh sb="0" eb="2">
      <t>ニモツ</t>
    </rPh>
    <rPh sb="3" eb="4">
      <t>オオ</t>
    </rPh>
    <phoneticPr fontId="13"/>
  </si>
  <si>
    <t>■佐川急便</t>
    <rPh sb="1" eb="5">
      <t>サガワキュウビン</t>
    </rPh>
    <phoneticPr fontId="13"/>
  </si>
  <si>
    <t>■日本郵便</t>
    <rPh sb="1" eb="5">
      <t>ニホンユウビン</t>
    </rPh>
    <phoneticPr fontId="13"/>
  </si>
  <si>
    <t>100cm以内</t>
    <phoneticPr fontId="13"/>
  </si>
  <si>
    <t>170サイズ</t>
    <phoneticPr fontId="13"/>
  </si>
  <si>
    <t>170cm以内</t>
    <phoneticPr fontId="13"/>
  </si>
  <si>
    <t>25kgまで</t>
    <phoneticPr fontId="13"/>
  </si>
  <si>
    <t>返礼品割合</t>
    <rPh sb="0" eb="3">
      <t>ヘンレイヒン</t>
    </rPh>
    <rPh sb="3" eb="5">
      <t>ワリアイ</t>
    </rPh>
    <phoneticPr fontId="13"/>
  </si>
  <si>
    <t>※入力不要
代金÷寄附額</t>
    <rPh sb="1" eb="3">
      <t>ニュウリョク</t>
    </rPh>
    <rPh sb="3" eb="5">
      <t>フヨウ</t>
    </rPh>
    <rPh sb="6" eb="8">
      <t>ダイキン</t>
    </rPh>
    <rPh sb="9" eb="12">
      <t>キフガク</t>
    </rPh>
    <phoneticPr fontId="13"/>
  </si>
  <si>
    <t>セル色が薄い緑の部分へ記入をお願いします。</t>
    <rPh sb="2" eb="3">
      <t>イロ</t>
    </rPh>
    <rPh sb="4" eb="5">
      <t>ウス</t>
    </rPh>
    <rPh sb="6" eb="7">
      <t>ミドリ</t>
    </rPh>
    <rPh sb="8" eb="10">
      <t>ブブン</t>
    </rPh>
    <rPh sb="11" eb="13">
      <t>キニュウ</t>
    </rPh>
    <rPh sb="15" eb="16">
      <t>ネガ</t>
    </rPh>
    <phoneticPr fontId="13"/>
  </si>
  <si>
    <t>株式会社◯◯◯◯</t>
    <rPh sb="0" eb="4">
      <t>カブシキガイシャ</t>
    </rPh>
    <phoneticPr fontId="13"/>
  </si>
  <si>
    <t>2023/00/00</t>
    <phoneticPr fontId="13"/>
  </si>
  <si>
    <r>
      <t xml:space="preserve">サイト掲載用の写真データ提供をお願いします。
数に上限はございません。お手元にある使用可能な素材を提供頂けるようお願い致します。
※返礼品ページへの掲載以外には使用いたしません。
※権利はすべて事業者様に帰属いたします。
なお、商品の単体画像は単色背景の物があると非常に望ましいです。パンフレットなどの資料も大歓迎です。
別途、写真撮影にご協力をお願いする場合があります。
【画像素材提供方法】
メール、もしくは無料ファイル転送サービスにて受け付けております。
</t>
    </r>
    <r>
      <rPr>
        <b/>
        <sz val="11"/>
        <rFont val="ＭＳ Ｐゴシック"/>
        <family val="3"/>
        <charset val="128"/>
      </rPr>
      <t>■メール：info@willdriven.co.jp
■ファイル転送サービス：https://ac-data.info/</t>
    </r>
    <rPh sb="66" eb="69">
      <t>ヘンレイヒン</t>
    </rPh>
    <rPh sb="74" eb="76">
      <t>ケイサイ</t>
    </rPh>
    <rPh sb="76" eb="78">
      <t>イガイ</t>
    </rPh>
    <rPh sb="80" eb="82">
      <t>シヨウ</t>
    </rPh>
    <rPh sb="91" eb="93">
      <t>ケンリ</t>
    </rPh>
    <rPh sb="97" eb="100">
      <t>ジギョウシャ</t>
    </rPh>
    <rPh sb="100" eb="101">
      <t>サマ</t>
    </rPh>
    <rPh sb="102" eb="104">
      <t>キゾク</t>
    </rPh>
    <rPh sb="265" eb="267">
      <t>テンソウ</t>
    </rPh>
    <phoneticPr fontId="13"/>
  </si>
  <si>
    <r>
      <t xml:space="preserve">【画像素材提供方法】
メール、もしくは無料ファイル転送サービスにて受け付けております。
</t>
    </r>
    <r>
      <rPr>
        <b/>
        <sz val="11"/>
        <rFont val="ＭＳ Ｐゴシック"/>
        <family val="3"/>
        <charset val="128"/>
      </rPr>
      <t>■メール：info@willdriven.co.jp
■ファイル転送サービス：https://ac-data.info/</t>
    </r>
    <phoneticPr fontId="13"/>
  </si>
  <si>
    <t>◆HP・SNSの　
素材使用可否</t>
    <rPh sb="10" eb="12">
      <t>ソザイ</t>
    </rPh>
    <rPh sb="12" eb="14">
      <t>シヨウ</t>
    </rPh>
    <rPh sb="14" eb="16">
      <t>カヒ</t>
    </rPh>
    <phoneticPr fontId="13"/>
  </si>
  <si>
    <t>ホームページ等がある場合に、HPのURL及びHPに掲載されている文言・画像・動画等の使用可否を記入・選択して下さい。また、Facebookやインスタグラム等についても同様にお願いいたします。</t>
    <rPh sb="6" eb="7">
      <t>ナド</t>
    </rPh>
    <rPh sb="10" eb="12">
      <t>バアイ</t>
    </rPh>
    <rPh sb="20" eb="21">
      <t>オヨ</t>
    </rPh>
    <rPh sb="25" eb="27">
      <t>ケイサイ</t>
    </rPh>
    <rPh sb="32" eb="34">
      <t>モンゴン</t>
    </rPh>
    <rPh sb="35" eb="37">
      <t>ガゾウ</t>
    </rPh>
    <rPh sb="38" eb="40">
      <t>ドウガ</t>
    </rPh>
    <rPh sb="40" eb="41">
      <t>トウ</t>
    </rPh>
    <rPh sb="42" eb="44">
      <t>シヨウ</t>
    </rPh>
    <rPh sb="44" eb="46">
      <t>カヒ</t>
    </rPh>
    <rPh sb="47" eb="49">
      <t>キニュウ</t>
    </rPh>
    <rPh sb="50" eb="52">
      <t>センタク</t>
    </rPh>
    <rPh sb="77" eb="78">
      <t>トウ</t>
    </rPh>
    <rPh sb="83" eb="85">
      <t>ドウヨウ</t>
    </rPh>
    <rPh sb="87" eb="88">
      <t>ネガ</t>
    </rPh>
    <phoneticPr fontId="13"/>
  </si>
  <si>
    <t>１．すべて使用可能</t>
    <phoneticPr fontId="13"/>
  </si>
  <si>
    <t>２．一部使用可（具体的な内容について、ウィルドリブンあてにご連絡をお願いします。）</t>
    <rPh sb="8" eb="11">
      <t>グタイテキ</t>
    </rPh>
    <rPh sb="12" eb="14">
      <t>ナイヨウ</t>
    </rPh>
    <phoneticPr fontId="13"/>
  </si>
  <si>
    <t>３．返礼品により異なる。または、相談したい。</t>
    <rPh sb="2" eb="5">
      <t>ヘンレイヒン</t>
    </rPh>
    <rPh sb="8" eb="9">
      <t>コト</t>
    </rPh>
    <rPh sb="16" eb="18">
      <t>ソウダン</t>
    </rPh>
    <phoneticPr fontId="13"/>
  </si>
  <si>
    <t>▼【選択してください】総務省が示す地場産品基準について該当する項目</t>
    <rPh sb="2" eb="4">
      <t>センタク</t>
    </rPh>
    <phoneticPr fontId="13"/>
  </si>
  <si>
    <t>▼【選択または入力してください】</t>
    <rPh sb="2" eb="4">
      <t>センタク</t>
    </rPh>
    <rPh sb="7" eb="9">
      <t>ニュウリョク</t>
    </rPh>
    <phoneticPr fontId="13"/>
  </si>
  <si>
    <t>▼【選択してください】</t>
  </si>
  <si>
    <t>▼【選択してください】</t>
    <phoneticPr fontId="13"/>
  </si>
  <si>
    <t>▼【選択してください】在庫補充方法について</t>
    <rPh sb="11" eb="13">
      <t>ザイコ</t>
    </rPh>
    <rPh sb="13" eb="15">
      <t>ホジュウ</t>
    </rPh>
    <rPh sb="15" eb="17">
      <t>ホウホウ</t>
    </rPh>
    <phoneticPr fontId="13"/>
  </si>
  <si>
    <t>▼【選択してください】ホームページ・SNSの素材使用可否について</t>
    <rPh sb="22" eb="24">
      <t>ソザイ</t>
    </rPh>
    <rPh sb="24" eb="26">
      <t>シヨウ</t>
    </rPh>
    <rPh sb="26" eb="28">
      <t>カヒ</t>
    </rPh>
    <phoneticPr fontId="13"/>
  </si>
  <si>
    <t>▼【選択してください】発注方法について</t>
    <rPh sb="11" eb="13">
      <t>ハッチュウ</t>
    </rPh>
    <rPh sb="13" eb="15">
      <t>ホウホウ</t>
    </rPh>
    <phoneticPr fontId="13"/>
  </si>
  <si>
    <t>▼【選択してください】ギフト対応の可否について</t>
    <rPh sb="14" eb="16">
      <t>タイオウ</t>
    </rPh>
    <rPh sb="17" eb="19">
      <t>カヒ</t>
    </rPh>
    <phoneticPr fontId="13"/>
  </si>
  <si>
    <t>▼【選択してください】ギフト対応可能の場合、のし・カード対応について</t>
    <rPh sb="14" eb="16">
      <t>タイオウ</t>
    </rPh>
    <rPh sb="16" eb="18">
      <t>カノウ</t>
    </rPh>
    <rPh sb="19" eb="21">
      <t>バアイ</t>
    </rPh>
    <rPh sb="28" eb="30">
      <t>タイオウ</t>
    </rPh>
    <phoneticPr fontId="13"/>
  </si>
  <si>
    <t>選択</t>
    <rPh sb="0" eb="2">
      <t>センタク</t>
    </rPh>
    <phoneticPr fontId="13"/>
  </si>
  <si>
    <t>記入</t>
    <rPh sb="0" eb="2">
      <t>キニュウ</t>
    </rPh>
    <phoneticPr fontId="13"/>
  </si>
  <si>
    <t>貴社のPR事項などを自由に記入してください。</t>
    <rPh sb="0" eb="2">
      <t>キシャ</t>
    </rPh>
    <rPh sb="5" eb="7">
      <t>ジコウ</t>
    </rPh>
    <rPh sb="10" eb="12">
      <t>ジユウ</t>
    </rPh>
    <rPh sb="13" eb="15">
      <t>キニュウ</t>
    </rPh>
    <phoneticPr fontId="13"/>
  </si>
  <si>
    <t>食品の場合、食品表示ラベルの情報を入力するか、写真データ提供をお願いします。
詳細は「共通シート」に記載しております。</t>
    <rPh sb="14" eb="16">
      <t>ジョウホウ</t>
    </rPh>
    <rPh sb="17" eb="19">
      <t>ニュウリョク</t>
    </rPh>
    <rPh sb="39" eb="41">
      <t>ショウサイ</t>
    </rPh>
    <rPh sb="43" eb="45">
      <t>キョウツウ</t>
    </rPh>
    <rPh sb="50" eb="52">
      <t>キサイ</t>
    </rPh>
    <phoneticPr fontId="13"/>
  </si>
  <si>
    <t>サイト掲載用の写真データのご提供をお願いします。この項目には画像ファイル名を入力してください。
提供方法は「共通シート」に記載しております。</t>
    <rPh sb="26" eb="28">
      <t>コウモク</t>
    </rPh>
    <rPh sb="48" eb="50">
      <t>テイキョウ</t>
    </rPh>
    <rPh sb="50" eb="52">
      <t>ホウホウ</t>
    </rPh>
    <rPh sb="54" eb="56">
      <t>キョウツウ</t>
    </rPh>
    <rPh sb="61" eb="63">
      <t>キサイ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</si>
</sst>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u/>
      <sz val="11"/>
      <color theme="10"/>
      <name val="ＭＳ Ｐゴシック"/>
      <family val="3"/>
      <charset val="128"/>
    </font>
    <font>
      <sz val="11"/>
      <color indexed="8"/>
      <name val="ＭＳ Ｐゴシック"/>
      <family val="3"/>
      <charset val="128"/>
    </font>
    <font>
      <u/>
      <sz val="11"/>
      <color theme="10"/>
      <name val="ＭＳ Ｐゴシック"/>
      <family val="2"/>
      <charset val="128"/>
      <scheme val="minor"/>
    </font>
    <font>
      <sz val="11"/>
      <color theme="0"/>
      <name val="ＭＳ Ｐゴシック"/>
      <family val="3"/>
      <charset val="128"/>
      <scheme val="minor"/>
    </font>
    <font>
      <b/>
      <sz val="11"/>
      <color indexed="63"/>
      <name val="ＭＳ Ｐゴシック"/>
      <family val="3"/>
      <charset val="128"/>
    </font>
    <font>
      <sz val="11"/>
      <color theme="1"/>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2"/>
      <color indexed="8"/>
      <name val="ＭＳ Ｐゴシック"/>
      <family val="3"/>
      <charset val="128"/>
    </font>
    <font>
      <b/>
      <sz val="11"/>
      <name val="ＭＳ Ｐゴシック"/>
      <family val="3"/>
      <charset val="128"/>
    </font>
    <font>
      <sz val="9"/>
      <name val="ＭＳ Ｐゴシック"/>
      <family val="3"/>
      <charset val="128"/>
    </font>
    <font>
      <sz val="11"/>
      <name val="ＭＳ Ｐゴシック"/>
      <family val="3"/>
      <charset val="128"/>
      <scheme val="minor"/>
    </font>
    <font>
      <sz val="12"/>
      <color rgb="FF000000"/>
      <name val="ＭＳ Ｐゴシック"/>
      <family val="3"/>
      <charset val="128"/>
      <scheme val="minor"/>
    </font>
    <font>
      <b/>
      <sz val="10"/>
      <color rgb="FF595960"/>
      <name val="メイリオ"/>
      <family val="3"/>
      <charset val="128"/>
    </font>
    <font>
      <b/>
      <sz val="10"/>
      <name val="ＭＳ Ｐゴシック"/>
      <family val="3"/>
      <charset val="128"/>
    </font>
    <font>
      <sz val="8"/>
      <color theme="1" tint="0.34998626667073579"/>
      <name val="ＭＳ Ｐゴシック"/>
      <family val="3"/>
      <charset val="128"/>
    </font>
    <font>
      <sz val="8"/>
      <name val="ＭＳ Ｐゴシック"/>
      <family val="3"/>
      <charset val="128"/>
    </font>
    <font>
      <b/>
      <sz val="12"/>
      <color rgb="FF000000"/>
      <name val="ＭＳ Ｐゴシック"/>
      <family val="3"/>
      <charset val="128"/>
      <scheme val="minor"/>
    </font>
    <font>
      <b/>
      <sz val="14"/>
      <name val="ＭＳ Ｐゴシック"/>
      <family val="3"/>
      <charset val="128"/>
    </font>
    <font>
      <b/>
      <sz val="11"/>
      <name val="游ゴシック"/>
      <family val="3"/>
      <charset val="128"/>
    </font>
    <font>
      <sz val="11"/>
      <name val="游ゴシック"/>
      <family val="3"/>
      <charset val="128"/>
    </font>
    <font>
      <b/>
      <sz val="8"/>
      <color rgb="FFFF0000"/>
      <name val="ＭＳ Ｐゴシック"/>
      <family val="3"/>
      <charset val="128"/>
    </font>
  </fonts>
  <fills count="3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5" tint="0.39997558519241921"/>
        <bgColor indexed="64"/>
      </patternFill>
    </fill>
  </fills>
  <borders count="37">
    <border>
      <left/>
      <right/>
      <top/>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64"/>
      </left>
      <right style="thin">
        <color indexed="64"/>
      </right>
      <top style="hair">
        <color auto="1"/>
      </top>
      <bottom style="thin">
        <color indexed="64"/>
      </bottom>
      <diagonal/>
    </border>
    <border>
      <left style="thin">
        <color auto="1"/>
      </left>
      <right style="thin">
        <color auto="1"/>
      </right>
      <top style="hair">
        <color auto="1"/>
      </top>
      <bottom style="hair">
        <color auto="1"/>
      </bottom>
      <diagonal/>
    </border>
    <border>
      <left/>
      <right style="medium">
        <color rgb="FF141414"/>
      </right>
      <top/>
      <bottom style="medium">
        <color rgb="FF141414"/>
      </bottom>
      <diagonal/>
    </border>
    <border>
      <left style="medium">
        <color rgb="FF141414"/>
      </left>
      <right style="medium">
        <color rgb="FF141414"/>
      </right>
      <top style="medium">
        <color rgb="FF141414"/>
      </top>
      <bottom style="medium">
        <color rgb="FF141414"/>
      </bottom>
      <diagonal/>
    </border>
    <border>
      <left/>
      <right style="medium">
        <color rgb="FF141414"/>
      </right>
      <top style="medium">
        <color rgb="FF141414"/>
      </top>
      <bottom style="medium">
        <color rgb="FF141414"/>
      </bottom>
      <diagonal/>
    </border>
    <border>
      <left style="medium">
        <color rgb="FF141414"/>
      </left>
      <right style="medium">
        <color rgb="FF141414"/>
      </right>
      <top/>
      <bottom style="medium">
        <color rgb="FF141414"/>
      </bottom>
      <diagonal/>
    </border>
    <border>
      <left/>
      <right/>
      <top style="medium">
        <color rgb="FF141414"/>
      </top>
      <bottom/>
      <diagonal/>
    </border>
    <border>
      <left style="thin">
        <color auto="1"/>
      </left>
      <right style="thin">
        <color auto="1"/>
      </right>
      <top style="hair">
        <color auto="1"/>
      </top>
      <bottom/>
      <diagonal/>
    </border>
  </borders>
  <cellStyleXfs count="11131">
    <xf numFmtId="0" fontId="0" fillId="0" borderId="0">
      <alignment vertical="center"/>
    </xf>
    <xf numFmtId="0" fontId="11" fillId="0" borderId="0">
      <alignment vertical="center"/>
    </xf>
    <xf numFmtId="0" fontId="16" fillId="0" borderId="0"/>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0" fillId="0" borderId="0">
      <alignment vertical="center"/>
    </xf>
    <xf numFmtId="6"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0" fillId="5" borderId="0" applyNumberFormat="0" applyBorder="0" applyAlignment="0" applyProtection="0">
      <alignment vertical="center"/>
    </xf>
    <xf numFmtId="0" fontId="16" fillId="5" borderId="0" applyNumberFormat="0" applyBorder="0" applyAlignment="0" applyProtection="0">
      <alignment vertical="center"/>
    </xf>
    <xf numFmtId="0" fontId="20" fillId="6" borderId="0" applyNumberFormat="0" applyBorder="0" applyAlignment="0" applyProtection="0">
      <alignment vertical="center"/>
    </xf>
    <xf numFmtId="0" fontId="16" fillId="6" borderId="0" applyNumberFormat="0" applyBorder="0" applyAlignment="0" applyProtection="0">
      <alignment vertical="center"/>
    </xf>
    <xf numFmtId="0" fontId="20" fillId="7" borderId="0" applyNumberFormat="0" applyBorder="0" applyAlignment="0" applyProtection="0">
      <alignment vertical="center"/>
    </xf>
    <xf numFmtId="0" fontId="16" fillId="7" borderId="0" applyNumberFormat="0" applyBorder="0" applyAlignment="0" applyProtection="0">
      <alignment vertical="center"/>
    </xf>
    <xf numFmtId="0" fontId="20" fillId="8"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20" fillId="13" borderId="0" applyNumberFormat="0" applyBorder="0" applyAlignment="0" applyProtection="0">
      <alignment vertical="center"/>
    </xf>
    <xf numFmtId="0" fontId="16" fillId="13"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4"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18" fillId="13" borderId="0" applyNumberFormat="0" applyBorder="0" applyAlignment="0" applyProtection="0">
      <alignment vertical="center"/>
    </xf>
    <xf numFmtId="0" fontId="21" fillId="13" borderId="0" applyNumberFormat="0" applyBorder="0" applyAlignment="0" applyProtection="0">
      <alignment vertical="center"/>
    </xf>
    <xf numFmtId="0" fontId="18"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18"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22" borderId="0" applyNumberFormat="0" applyBorder="0" applyAlignment="0" applyProtection="0">
      <alignment vertical="center"/>
    </xf>
    <xf numFmtId="0" fontId="22" fillId="0" borderId="0" applyNumberFormat="0" applyFill="0" applyBorder="0" applyAlignment="0" applyProtection="0">
      <alignment vertical="center"/>
    </xf>
    <xf numFmtId="0" fontId="23" fillId="23" borderId="2" applyNumberFormat="0" applyAlignment="0" applyProtection="0">
      <alignment vertical="center"/>
    </xf>
    <xf numFmtId="0" fontId="24" fillId="24" borderId="0" applyNumberFormat="0" applyBorder="0" applyAlignment="0" applyProtection="0">
      <alignment vertical="center"/>
    </xf>
    <xf numFmtId="0" fontId="15" fillId="0" borderId="0" applyNumberFormat="0" applyFill="0" applyBorder="0" applyAlignment="0" applyProtection="0">
      <alignment vertical="center"/>
    </xf>
    <xf numFmtId="0" fontId="16" fillId="4" borderId="1" applyNumberFormat="0" applyFont="0" applyAlignment="0" applyProtection="0">
      <alignment vertical="center"/>
    </xf>
    <xf numFmtId="0" fontId="12" fillId="25" borderId="3" applyNumberFormat="0" applyFont="0" applyAlignment="0" applyProtection="0">
      <alignment vertical="center"/>
    </xf>
    <xf numFmtId="0" fontId="12" fillId="25" borderId="3" applyNumberFormat="0" applyFont="0" applyAlignment="0" applyProtection="0">
      <alignment vertical="center"/>
    </xf>
    <xf numFmtId="0" fontId="12" fillId="25" borderId="3" applyNumberFormat="0" applyFont="0" applyAlignment="0" applyProtection="0">
      <alignment vertical="center"/>
    </xf>
    <xf numFmtId="0" fontId="12" fillId="25" borderId="3" applyNumberFormat="0" applyFont="0" applyAlignment="0" applyProtection="0">
      <alignment vertical="center"/>
    </xf>
    <xf numFmtId="0" fontId="12" fillId="25" borderId="3" applyNumberFormat="0" applyFont="0" applyAlignment="0" applyProtection="0">
      <alignment vertical="center"/>
    </xf>
    <xf numFmtId="0" fontId="12" fillId="25" borderId="3" applyNumberFormat="0" applyFont="0" applyAlignment="0" applyProtection="0">
      <alignment vertical="center"/>
    </xf>
    <xf numFmtId="0" fontId="25" fillId="0" borderId="4" applyNumberFormat="0" applyFill="0" applyAlignment="0" applyProtection="0">
      <alignment vertical="center"/>
    </xf>
    <xf numFmtId="0" fontId="26" fillId="6" borderId="0" applyNumberFormat="0" applyBorder="0" applyAlignment="0" applyProtection="0">
      <alignment vertical="center"/>
    </xf>
    <xf numFmtId="0" fontId="27" fillId="26" borderId="5" applyNumberFormat="0" applyAlignment="0" applyProtection="0">
      <alignment vertical="center"/>
    </xf>
    <xf numFmtId="0" fontId="27" fillId="26" borderId="5" applyNumberFormat="0" applyAlignment="0" applyProtection="0">
      <alignment vertical="center"/>
    </xf>
    <xf numFmtId="0" fontId="27" fillId="26" borderId="5" applyNumberFormat="0" applyAlignment="0" applyProtection="0">
      <alignment vertical="center"/>
    </xf>
    <xf numFmtId="0" fontId="27" fillId="26" borderId="5" applyNumberFormat="0" applyAlignment="0" applyProtection="0">
      <alignment vertical="center"/>
    </xf>
    <xf numFmtId="0" fontId="27" fillId="26" borderId="5" applyNumberFormat="0" applyAlignment="0" applyProtection="0">
      <alignment vertical="center"/>
    </xf>
    <xf numFmtId="0" fontId="27" fillId="26" borderId="5" applyNumberFormat="0" applyAlignment="0" applyProtection="0">
      <alignment vertical="center"/>
    </xf>
    <xf numFmtId="0" fontId="28" fillId="0" borderId="0" applyNumberFormat="0" applyFill="0" applyBorder="0" applyAlignment="0" applyProtection="0">
      <alignment vertical="center"/>
    </xf>
    <xf numFmtId="38" fontId="12" fillId="0" borderId="0" applyFont="0" applyFill="0" applyBorder="0" applyAlignment="0" applyProtection="0"/>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1" fillId="0" borderId="8" applyNumberFormat="0" applyFill="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2" fillId="0" borderId="9" applyNumberFormat="0" applyFill="0" applyAlignment="0" applyProtection="0">
      <alignment vertical="center"/>
    </xf>
    <xf numFmtId="0" fontId="32" fillId="0" borderId="9" applyNumberFormat="0" applyFill="0" applyAlignment="0" applyProtection="0">
      <alignment vertical="center"/>
    </xf>
    <xf numFmtId="0" fontId="32" fillId="0" borderId="9" applyNumberFormat="0" applyFill="0" applyAlignment="0" applyProtection="0">
      <alignment vertical="center"/>
    </xf>
    <xf numFmtId="0" fontId="32" fillId="0" borderId="9" applyNumberFormat="0" applyFill="0" applyAlignment="0" applyProtection="0">
      <alignment vertical="center"/>
    </xf>
    <xf numFmtId="0" fontId="32" fillId="0" borderId="9" applyNumberFormat="0" applyFill="0" applyAlignment="0" applyProtection="0">
      <alignment vertical="center"/>
    </xf>
    <xf numFmtId="0" fontId="19" fillId="26" borderId="10" applyNumberFormat="0" applyAlignment="0" applyProtection="0">
      <alignment vertical="center"/>
    </xf>
    <xf numFmtId="0" fontId="19" fillId="26" borderId="10" applyNumberFormat="0" applyAlignment="0" applyProtection="0">
      <alignment vertical="center"/>
    </xf>
    <xf numFmtId="0" fontId="19" fillId="26" borderId="10" applyNumberFormat="0" applyAlignment="0" applyProtection="0">
      <alignment vertical="center"/>
    </xf>
    <xf numFmtId="0" fontId="19" fillId="26" borderId="10" applyNumberFormat="0" applyAlignment="0" applyProtection="0">
      <alignment vertical="center"/>
    </xf>
    <xf numFmtId="0" fontId="19" fillId="26" borderId="10" applyNumberFormat="0" applyAlignment="0" applyProtection="0">
      <alignment vertical="center"/>
    </xf>
    <xf numFmtId="0" fontId="19" fillId="26" borderId="10" applyNumberFormat="0" applyAlignment="0" applyProtection="0">
      <alignment vertical="center"/>
    </xf>
    <xf numFmtId="0" fontId="33" fillId="0" borderId="0" applyNumberFormat="0" applyFill="0" applyBorder="0" applyAlignment="0" applyProtection="0">
      <alignment vertical="center"/>
    </xf>
    <xf numFmtId="0" fontId="34" fillId="10" borderId="5" applyNumberFormat="0" applyAlignment="0" applyProtection="0">
      <alignment vertical="center"/>
    </xf>
    <xf numFmtId="0" fontId="34" fillId="10" borderId="5" applyNumberFormat="0" applyAlignment="0" applyProtection="0">
      <alignment vertical="center"/>
    </xf>
    <xf numFmtId="0" fontId="34" fillId="10" borderId="5" applyNumberFormat="0" applyAlignment="0" applyProtection="0">
      <alignment vertical="center"/>
    </xf>
    <xf numFmtId="0" fontId="34" fillId="10" borderId="5" applyNumberFormat="0" applyAlignment="0" applyProtection="0">
      <alignment vertical="center"/>
    </xf>
    <xf numFmtId="0" fontId="34" fillId="10" borderId="5" applyNumberFormat="0" applyAlignment="0" applyProtection="0">
      <alignment vertical="center"/>
    </xf>
    <xf numFmtId="0" fontId="34" fillId="10" borderId="5" applyNumberFormat="0" applyAlignment="0" applyProtection="0">
      <alignment vertical="center"/>
    </xf>
    <xf numFmtId="0" fontId="16" fillId="0" borderId="0">
      <alignment vertical="center"/>
    </xf>
    <xf numFmtId="0" fontId="16" fillId="0" borderId="0">
      <alignment vertical="center"/>
    </xf>
    <xf numFmtId="0" fontId="12" fillId="0" borderId="0">
      <alignment vertical="center"/>
    </xf>
    <xf numFmtId="0" fontId="20" fillId="0" borderId="0">
      <alignment vertical="center"/>
    </xf>
    <xf numFmtId="0" fontId="10" fillId="0" borderId="0">
      <alignment vertical="center"/>
    </xf>
    <xf numFmtId="0" fontId="10" fillId="0" borderId="0">
      <alignment vertical="center"/>
    </xf>
    <xf numFmtId="0" fontId="12" fillId="0" borderId="0">
      <alignment vertical="center"/>
    </xf>
    <xf numFmtId="0" fontId="35" fillId="7" borderId="0" applyNumberFormat="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6" fillId="0" borderId="0">
      <alignment vertical="center"/>
    </xf>
    <xf numFmtId="6"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6" fillId="0" borderId="0" applyFont="0" applyFill="0" applyBorder="0" applyAlignment="0" applyProtection="0">
      <alignment vertical="center"/>
    </xf>
    <xf numFmtId="0" fontId="36" fillId="0" borderId="0"/>
    <xf numFmtId="0" fontId="6" fillId="0" borderId="0">
      <alignment vertical="center"/>
    </xf>
    <xf numFmtId="0" fontId="6" fillId="0" borderId="0">
      <alignment vertical="center"/>
    </xf>
    <xf numFmtId="0" fontId="6" fillId="0" borderId="0">
      <alignment vertical="center"/>
    </xf>
    <xf numFmtId="0" fontId="12" fillId="25" borderId="11" applyNumberFormat="0" applyFont="0" applyAlignment="0" applyProtection="0">
      <alignment vertical="center"/>
    </xf>
    <xf numFmtId="0" fontId="27" fillId="26" borderId="12" applyNumberFormat="0" applyAlignment="0" applyProtection="0">
      <alignment vertical="center"/>
    </xf>
    <xf numFmtId="0" fontId="32" fillId="0" borderId="13" applyNumberFormat="0" applyFill="0" applyAlignment="0" applyProtection="0">
      <alignment vertical="center"/>
    </xf>
    <xf numFmtId="0" fontId="19" fillId="26" borderId="14" applyNumberFormat="0" applyAlignment="0" applyProtection="0">
      <alignment vertical="center"/>
    </xf>
    <xf numFmtId="0" fontId="34" fillId="10" borderId="12" applyNumberFormat="0" applyAlignment="0" applyProtection="0">
      <alignment vertical="center"/>
    </xf>
    <xf numFmtId="38" fontId="12" fillId="0" borderId="0" applyFont="0" applyFill="0" applyBorder="0" applyAlignment="0" applyProtection="0"/>
    <xf numFmtId="0" fontId="12" fillId="25" borderId="11" applyNumberFormat="0" applyFont="0" applyAlignment="0" applyProtection="0">
      <alignment vertical="center"/>
    </xf>
    <xf numFmtId="0" fontId="27" fillId="26" borderId="12" applyNumberFormat="0" applyAlignment="0" applyProtection="0">
      <alignment vertical="center"/>
    </xf>
    <xf numFmtId="0" fontId="32" fillId="0" borderId="13" applyNumberFormat="0" applyFill="0" applyAlignment="0" applyProtection="0">
      <alignment vertical="center"/>
    </xf>
    <xf numFmtId="0" fontId="19" fillId="26" borderId="14" applyNumberFormat="0" applyAlignment="0" applyProtection="0">
      <alignment vertical="center"/>
    </xf>
    <xf numFmtId="0" fontId="34" fillId="10" borderId="12" applyNumberFormat="0" applyAlignment="0" applyProtection="0">
      <alignment vertical="center"/>
    </xf>
    <xf numFmtId="0" fontId="12" fillId="25" borderId="15" applyNumberFormat="0" applyFont="0" applyAlignment="0" applyProtection="0">
      <alignment vertical="center"/>
    </xf>
    <xf numFmtId="0" fontId="27" fillId="26" borderId="16" applyNumberFormat="0" applyAlignment="0" applyProtection="0">
      <alignment vertical="center"/>
    </xf>
    <xf numFmtId="0" fontId="32" fillId="0" borderId="17" applyNumberFormat="0" applyFill="0" applyAlignment="0" applyProtection="0">
      <alignment vertical="center"/>
    </xf>
    <xf numFmtId="0" fontId="19" fillId="26" borderId="18" applyNumberFormat="0" applyAlignment="0" applyProtection="0">
      <alignment vertical="center"/>
    </xf>
    <xf numFmtId="0" fontId="34" fillId="10" borderId="16" applyNumberFormat="0" applyAlignment="0" applyProtection="0">
      <alignment vertical="center"/>
    </xf>
    <xf numFmtId="0" fontId="12" fillId="25" borderId="15" applyNumberFormat="0" applyFont="0" applyAlignment="0" applyProtection="0">
      <alignment vertical="center"/>
    </xf>
    <xf numFmtId="0" fontId="27" fillId="26" borderId="16" applyNumberFormat="0" applyAlignment="0" applyProtection="0">
      <alignment vertical="center"/>
    </xf>
    <xf numFmtId="0" fontId="32" fillId="0" borderId="17" applyNumberFormat="0" applyFill="0" applyAlignment="0" applyProtection="0">
      <alignment vertical="center"/>
    </xf>
    <xf numFmtId="0" fontId="19" fillId="26" borderId="18" applyNumberFormat="0" applyAlignment="0" applyProtection="0">
      <alignment vertical="center"/>
    </xf>
    <xf numFmtId="0" fontId="34" fillId="10" borderId="16" applyNumberFormat="0" applyAlignment="0" applyProtection="0">
      <alignment vertical="center"/>
    </xf>
    <xf numFmtId="0" fontId="12" fillId="0" borderId="0">
      <alignment vertical="center"/>
    </xf>
    <xf numFmtId="0" fontId="15" fillId="0" borderId="0" applyNumberFormat="0" applyFill="0" applyBorder="0" applyAlignment="0" applyProtection="0">
      <alignment vertical="center"/>
    </xf>
    <xf numFmtId="0" fontId="12" fillId="0" borderId="0">
      <alignment vertical="center"/>
    </xf>
    <xf numFmtId="0" fontId="20" fillId="0" borderId="0">
      <alignment vertical="center"/>
    </xf>
    <xf numFmtId="0" fontId="12" fillId="25" borderId="15" applyNumberFormat="0" applyFont="0" applyAlignment="0" applyProtection="0">
      <alignment vertical="center"/>
    </xf>
    <xf numFmtId="0" fontId="27" fillId="26" borderId="16" applyNumberFormat="0" applyAlignment="0" applyProtection="0">
      <alignment vertical="center"/>
    </xf>
    <xf numFmtId="0" fontId="32" fillId="0" borderId="17" applyNumberFormat="0" applyFill="0" applyAlignment="0" applyProtection="0">
      <alignment vertical="center"/>
    </xf>
    <xf numFmtId="0" fontId="19" fillId="26" borderId="18" applyNumberFormat="0" applyAlignment="0" applyProtection="0">
      <alignment vertical="center"/>
    </xf>
    <xf numFmtId="0" fontId="34" fillId="10" borderId="16" applyNumberFormat="0" applyAlignment="0" applyProtection="0">
      <alignment vertical="center"/>
    </xf>
    <xf numFmtId="0" fontId="6" fillId="0" borderId="0">
      <alignment vertical="center"/>
    </xf>
    <xf numFmtId="0" fontId="12" fillId="25" borderId="15" applyNumberFormat="0" applyFont="0" applyAlignment="0" applyProtection="0">
      <alignment vertical="center"/>
    </xf>
    <xf numFmtId="0" fontId="27" fillId="26" borderId="16" applyNumberFormat="0" applyAlignment="0" applyProtection="0">
      <alignment vertical="center"/>
    </xf>
    <xf numFmtId="0" fontId="32" fillId="0" borderId="17" applyNumberFormat="0" applyFill="0" applyAlignment="0" applyProtection="0">
      <alignment vertical="center"/>
    </xf>
    <xf numFmtId="0" fontId="19" fillId="26" borderId="18" applyNumberFormat="0" applyAlignment="0" applyProtection="0">
      <alignment vertical="center"/>
    </xf>
    <xf numFmtId="0" fontId="34" fillId="10" borderId="16"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13" borderId="0" applyNumberFormat="0" applyBorder="0" applyAlignment="0" applyProtection="0">
      <alignment vertical="center"/>
    </xf>
    <xf numFmtId="0" fontId="18" fillId="13" borderId="0" applyNumberFormat="0" applyBorder="0" applyAlignment="0" applyProtection="0">
      <alignment vertical="center"/>
    </xf>
    <xf numFmtId="0" fontId="18" fillId="16" borderId="0" applyNumberFormat="0" applyBorder="0" applyAlignment="0" applyProtection="0">
      <alignment vertical="center"/>
    </xf>
    <xf numFmtId="0" fontId="18" fillId="18" borderId="0" applyNumberFormat="0" applyBorder="0" applyAlignment="0" applyProtection="0">
      <alignment vertical="center"/>
    </xf>
    <xf numFmtId="0" fontId="16" fillId="4" borderId="1" applyNumberFormat="0" applyFont="0" applyAlignment="0" applyProtection="0">
      <alignment vertical="center"/>
    </xf>
    <xf numFmtId="0" fontId="3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4" fillId="0" borderId="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7" fillId="0" borderId="0"/>
    <xf numFmtId="0" fontId="4" fillId="0" borderId="0">
      <alignment vertical="center"/>
    </xf>
    <xf numFmtId="0" fontId="12" fillId="0" borderId="0">
      <alignment vertical="center"/>
    </xf>
    <xf numFmtId="0" fontId="4" fillId="0" borderId="0">
      <alignment vertical="center"/>
    </xf>
    <xf numFmtId="0" fontId="2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15" fillId="0" borderId="0" applyNumberFormat="0" applyFill="0" applyBorder="0" applyAlignment="0" applyProtection="0">
      <alignment vertical="center"/>
    </xf>
    <xf numFmtId="0" fontId="4" fillId="0" borderId="0">
      <alignment vertical="center"/>
    </xf>
    <xf numFmtId="0" fontId="12" fillId="0" borderId="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6" fontId="4" fillId="0" borderId="0" applyFont="0" applyFill="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4" fillId="0" borderId="0">
      <alignment vertical="center"/>
    </xf>
    <xf numFmtId="6"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4" fillId="0" borderId="0">
      <alignment vertical="center"/>
    </xf>
    <xf numFmtId="0" fontId="12"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4" fillId="0" borderId="0">
      <alignment vertical="center"/>
    </xf>
    <xf numFmtId="0" fontId="4" fillId="0" borderId="0">
      <alignment vertical="center"/>
    </xf>
    <xf numFmtId="6" fontId="4" fillId="0" borderId="0" applyFont="0" applyFill="0" applyBorder="0" applyAlignment="0" applyProtection="0">
      <alignment vertical="center"/>
    </xf>
    <xf numFmtId="0" fontId="4" fillId="0" borderId="0">
      <alignment vertical="center"/>
    </xf>
    <xf numFmtId="0" fontId="4" fillId="0" borderId="0">
      <alignment vertical="center"/>
    </xf>
    <xf numFmtId="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6" fontId="4" fillId="0" borderId="0" applyFont="0" applyFill="0" applyBorder="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4" fillId="0" borderId="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2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6" fontId="4" fillId="0" borderId="0" applyFont="0" applyFill="0" applyBorder="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32" fillId="0" borderId="21" applyNumberFormat="0" applyFill="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2" fillId="25" borderId="20" applyNumberFormat="0" applyFont="0" applyAlignment="0" applyProtection="0">
      <alignment vertical="center"/>
    </xf>
    <xf numFmtId="0" fontId="34" fillId="10"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2" fillId="25" borderId="20" applyNumberFormat="0" applyFon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27" fillId="26" borderId="19" applyNumberForma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12" fillId="25" borderId="2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19" fillId="26" borderId="22"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34" fillId="10" borderId="19" applyNumberFormat="0" applyAlignment="0" applyProtection="0">
      <alignment vertical="center"/>
    </xf>
    <xf numFmtId="0" fontId="4"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 fillId="0" borderId="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 fillId="0" borderId="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6" fontId="1" fillId="0" borderId="0" applyFont="0" applyFill="0" applyBorder="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 fillId="0" borderId="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6" fontId="1" fillId="0" borderId="0" applyFont="0" applyFill="0" applyBorder="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32" fillId="0" borderId="26" applyNumberFormat="0" applyFill="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2" fillId="25" borderId="24" applyNumberFormat="0" applyFont="0" applyAlignment="0" applyProtection="0">
      <alignment vertical="center"/>
    </xf>
    <xf numFmtId="0" fontId="34" fillId="10"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2" fillId="25" borderId="24" applyNumberFormat="0" applyFon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27" fillId="26" borderId="25" applyNumberForma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12" fillId="25" borderId="24"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19" fillId="26" borderId="27"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34" fillId="10" borderId="25" applyNumberFormat="0" applyAlignment="0" applyProtection="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5" fillId="0" borderId="0" applyNumberFormat="0" applyFill="0" applyBorder="0" applyAlignment="0" applyProtection="0">
      <alignment vertical="center"/>
    </xf>
  </cellStyleXfs>
  <cellXfs count="68">
    <xf numFmtId="0" fontId="0" fillId="0" borderId="0" xfId="0">
      <alignment vertical="center"/>
    </xf>
    <xf numFmtId="0" fontId="0" fillId="0" borderId="0" xfId="0" applyAlignment="1">
      <alignment vertical="center" wrapText="1"/>
    </xf>
    <xf numFmtId="0" fontId="40" fillId="0" borderId="0" xfId="0" applyFont="1">
      <alignment vertical="center"/>
    </xf>
    <xf numFmtId="0" fontId="40" fillId="0" borderId="0" xfId="0" applyFont="1" applyAlignment="1">
      <alignment horizontal="justify" vertical="center"/>
    </xf>
    <xf numFmtId="0" fontId="41" fillId="0" borderId="0" xfId="0" applyFont="1">
      <alignment vertical="center"/>
    </xf>
    <xf numFmtId="0" fontId="43" fillId="0" borderId="0" xfId="0" applyFont="1">
      <alignment vertical="center"/>
    </xf>
    <xf numFmtId="0" fontId="0" fillId="27" borderId="0" xfId="0" applyFill="1" applyAlignment="1">
      <alignment vertical="center" wrapText="1"/>
    </xf>
    <xf numFmtId="0" fontId="45" fillId="0" borderId="0" xfId="0" applyFont="1" applyAlignment="1">
      <alignment vertical="center" wrapText="1"/>
    </xf>
    <xf numFmtId="0" fontId="44" fillId="0" borderId="0" xfId="0" applyFont="1" applyAlignment="1">
      <alignment vertical="center" wrapText="1"/>
    </xf>
    <xf numFmtId="0" fontId="38" fillId="0" borderId="0" xfId="0" applyFont="1" applyAlignment="1">
      <alignment vertical="center" wrapText="1"/>
    </xf>
    <xf numFmtId="0" fontId="38" fillId="0" borderId="0" xfId="0" applyFont="1" applyAlignment="1">
      <alignment horizontal="right" vertical="center"/>
    </xf>
    <xf numFmtId="0" fontId="46" fillId="0" borderId="0" xfId="0" applyFont="1" applyAlignment="1">
      <alignment horizontal="right" vertical="center"/>
    </xf>
    <xf numFmtId="0" fontId="42" fillId="0" borderId="0" xfId="0" applyFont="1" applyAlignment="1">
      <alignment horizontal="right" vertical="center" wrapText="1"/>
    </xf>
    <xf numFmtId="0" fontId="38" fillId="0" borderId="0" xfId="0" applyFont="1" applyAlignment="1">
      <alignment horizontal="right" vertical="top" wrapText="1"/>
    </xf>
    <xf numFmtId="0" fontId="38" fillId="31" borderId="0" xfId="0" applyFont="1" applyFill="1" applyAlignment="1">
      <alignment horizontal="right" vertical="top" wrapText="1"/>
    </xf>
    <xf numFmtId="0" fontId="0" fillId="32" borderId="0" xfId="0" applyFill="1" applyAlignment="1">
      <alignment vertical="center" wrapText="1"/>
    </xf>
    <xf numFmtId="0" fontId="0" fillId="3" borderId="0" xfId="0" applyFill="1" applyAlignment="1">
      <alignment vertical="center" wrapText="1"/>
    </xf>
    <xf numFmtId="0" fontId="38" fillId="33" borderId="0" xfId="0" applyFont="1" applyFill="1" applyAlignment="1">
      <alignment horizontal="right" vertical="top" wrapText="1"/>
    </xf>
    <xf numFmtId="0" fontId="38" fillId="33" borderId="0" xfId="0" applyFont="1" applyFill="1" applyAlignment="1">
      <alignment horizontal="right" vertical="top"/>
    </xf>
    <xf numFmtId="14" fontId="0" fillId="3" borderId="0" xfId="0" applyNumberFormat="1" applyFill="1" applyAlignment="1">
      <alignment horizontal="left" vertical="center" wrapText="1"/>
    </xf>
    <xf numFmtId="0" fontId="38" fillId="3" borderId="0" xfId="0" applyFont="1" applyFill="1" applyAlignment="1">
      <alignment horizontal="right" vertical="center"/>
    </xf>
    <xf numFmtId="0" fontId="43" fillId="29" borderId="28" xfId="0" applyFont="1" applyFill="1" applyBorder="1">
      <alignment vertical="center"/>
    </xf>
    <xf numFmtId="0" fontId="43" fillId="29" borderId="28" xfId="0" applyFont="1" applyFill="1" applyBorder="1" applyAlignment="1">
      <alignment vertical="center" wrapText="1"/>
    </xf>
    <xf numFmtId="0" fontId="43" fillId="30" borderId="28" xfId="0" applyFont="1" applyFill="1" applyBorder="1">
      <alignment vertical="center"/>
    </xf>
    <xf numFmtId="0" fontId="43" fillId="33" borderId="28" xfId="0" applyFont="1" applyFill="1" applyBorder="1">
      <alignment vertical="center"/>
    </xf>
    <xf numFmtId="0" fontId="43" fillId="34" borderId="28" xfId="0" applyFont="1" applyFill="1" applyBorder="1">
      <alignment vertical="center"/>
    </xf>
    <xf numFmtId="0" fontId="44" fillId="28" borderId="28" xfId="0" applyFont="1" applyFill="1" applyBorder="1" applyAlignment="1">
      <alignment vertical="center" wrapText="1"/>
    </xf>
    <xf numFmtId="0" fontId="44" fillId="27" borderId="28" xfId="0" applyFont="1" applyFill="1" applyBorder="1" applyAlignment="1">
      <alignment vertical="center" wrapText="1"/>
    </xf>
    <xf numFmtId="0" fontId="44" fillId="3" borderId="28" xfId="0" applyFont="1" applyFill="1" applyBorder="1" applyAlignment="1">
      <alignment vertical="center" wrapText="1"/>
    </xf>
    <xf numFmtId="0" fontId="44" fillId="2" borderId="28" xfId="0" applyFont="1" applyFill="1" applyBorder="1" applyAlignment="1">
      <alignment vertical="center" wrapText="1"/>
    </xf>
    <xf numFmtId="0" fontId="0" fillId="0" borderId="23" xfId="0" applyBorder="1" applyAlignment="1">
      <alignment vertical="center" wrapText="1"/>
    </xf>
    <xf numFmtId="0" fontId="45" fillId="0" borderId="23" xfId="0" applyFont="1" applyBorder="1" applyAlignment="1">
      <alignment vertical="center" wrapText="1"/>
    </xf>
    <xf numFmtId="0" fontId="0" fillId="27" borderId="23" xfId="0" applyFill="1" applyBorder="1" applyAlignment="1">
      <alignment vertical="center" wrapText="1"/>
    </xf>
    <xf numFmtId="0" fontId="0" fillId="0" borderId="30" xfId="0" applyBorder="1" applyAlignment="1">
      <alignment vertical="center" wrapText="1"/>
    </xf>
    <xf numFmtId="0" fontId="45" fillId="0" borderId="30" xfId="0" applyFont="1" applyBorder="1" applyAlignment="1">
      <alignment vertical="center" wrapText="1"/>
    </xf>
    <xf numFmtId="0" fontId="0" fillId="27" borderId="30" xfId="0" applyFill="1" applyBorder="1" applyAlignment="1">
      <alignment vertical="center" wrapText="1"/>
    </xf>
    <xf numFmtId="0" fontId="0" fillId="0" borderId="29" xfId="0" applyBorder="1" applyAlignment="1">
      <alignment vertical="center" wrapText="1"/>
    </xf>
    <xf numFmtId="0" fontId="45" fillId="0" borderId="29" xfId="0" applyFont="1" applyBorder="1" applyAlignment="1">
      <alignment vertical="center" wrapText="1"/>
    </xf>
    <xf numFmtId="0" fontId="0" fillId="27" borderId="29" xfId="0" applyFill="1" applyBorder="1" applyAlignment="1">
      <alignment vertical="center" wrapText="1"/>
    </xf>
    <xf numFmtId="0" fontId="49" fillId="0" borderId="35" xfId="0" applyFont="1" applyBorder="1" applyAlignment="1">
      <alignment horizontal="left" vertical="top"/>
    </xf>
    <xf numFmtId="0" fontId="49" fillId="0" borderId="0" xfId="0" applyFont="1" applyAlignment="1">
      <alignment horizontal="left" vertical="top" wrapText="1"/>
    </xf>
    <xf numFmtId="0" fontId="0" fillId="0" borderId="35" xfId="0" applyBorder="1" applyAlignment="1">
      <alignment horizontal="center" vertical="center"/>
    </xf>
    <xf numFmtId="0" fontId="0" fillId="0" borderId="0" xfId="0" applyAlignment="1">
      <alignment horizontal="center" vertical="center"/>
    </xf>
    <xf numFmtId="0" fontId="49" fillId="0" borderId="0" xfId="0" applyFont="1" applyAlignment="1">
      <alignment horizontal="center" vertical="top"/>
    </xf>
    <xf numFmtId="0" fontId="48" fillId="0" borderId="32" xfId="0" applyFont="1" applyBorder="1" applyAlignment="1">
      <alignment horizontal="center" vertical="top" wrapText="1"/>
    </xf>
    <xf numFmtId="0" fontId="0" fillId="0" borderId="33" xfId="11130" applyFont="1" applyFill="1" applyBorder="1" applyAlignment="1">
      <alignment horizontal="center" vertical="top" wrapText="1"/>
    </xf>
    <xf numFmtId="0" fontId="48" fillId="0" borderId="33" xfId="0" applyFont="1" applyBorder="1" applyAlignment="1">
      <alignment horizontal="center" vertical="top" wrapText="1"/>
    </xf>
    <xf numFmtId="0" fontId="49" fillId="0" borderId="34" xfId="0" applyFont="1" applyBorder="1" applyAlignment="1">
      <alignment horizontal="center" vertical="top" wrapText="1"/>
    </xf>
    <xf numFmtId="0" fontId="49" fillId="0" borderId="31" xfId="0" applyFont="1" applyBorder="1" applyAlignment="1">
      <alignment horizontal="center" vertical="top" wrapText="1"/>
    </xf>
    <xf numFmtId="0" fontId="0" fillId="0" borderId="0" xfId="0" applyAlignment="1">
      <alignment horizontal="left" vertical="center"/>
    </xf>
    <xf numFmtId="10" fontId="43" fillId="30" borderId="28" xfId="0" applyNumberFormat="1" applyFont="1" applyFill="1" applyBorder="1">
      <alignment vertical="center"/>
    </xf>
    <xf numFmtId="10" fontId="44" fillId="27" borderId="28" xfId="0" applyNumberFormat="1" applyFont="1" applyFill="1" applyBorder="1" applyAlignment="1">
      <alignment vertical="center" wrapText="1"/>
    </xf>
    <xf numFmtId="10" fontId="0" fillId="27" borderId="23" xfId="0" applyNumberFormat="1" applyFill="1" applyBorder="1" applyAlignment="1">
      <alignment vertical="center" wrapText="1"/>
    </xf>
    <xf numFmtId="10" fontId="0" fillId="27" borderId="30" xfId="0" applyNumberFormat="1" applyFill="1" applyBorder="1" applyAlignment="1">
      <alignment vertical="center" wrapText="1"/>
    </xf>
    <xf numFmtId="10" fontId="0" fillId="27" borderId="29" xfId="0" applyNumberFormat="1" applyFill="1" applyBorder="1" applyAlignment="1">
      <alignment vertical="center" wrapText="1"/>
    </xf>
    <xf numFmtId="10" fontId="0" fillId="27" borderId="0" xfId="0" applyNumberFormat="1" applyFill="1" applyAlignment="1">
      <alignment vertical="center" wrapText="1"/>
    </xf>
    <xf numFmtId="0" fontId="0" fillId="3" borderId="0" xfId="0" applyFill="1">
      <alignment vertical="center"/>
    </xf>
    <xf numFmtId="0" fontId="0" fillId="3" borderId="0" xfId="0" applyFill="1" applyAlignment="1">
      <alignment horizontal="center" vertical="center"/>
    </xf>
    <xf numFmtId="0" fontId="50" fillId="33" borderId="0" xfId="0" applyFont="1" applyFill="1" applyAlignment="1">
      <alignment horizontal="center" vertical="top" wrapText="1"/>
    </xf>
    <xf numFmtId="0" fontId="38" fillId="0" borderId="0" xfId="0" applyFont="1" applyAlignment="1">
      <alignment horizontal="center" vertical="center"/>
    </xf>
    <xf numFmtId="0" fontId="46" fillId="0" borderId="0" xfId="0" applyFont="1" applyAlignment="1">
      <alignment horizontal="center" vertical="center"/>
    </xf>
    <xf numFmtId="0" fontId="42" fillId="0" borderId="0" xfId="0" applyFont="1" applyAlignment="1">
      <alignment horizontal="center" vertical="center" wrapText="1"/>
    </xf>
    <xf numFmtId="0" fontId="38" fillId="0" borderId="0" xfId="0" applyFont="1" applyAlignment="1">
      <alignment horizontal="center" vertical="center" wrapText="1"/>
    </xf>
    <xf numFmtId="0" fontId="38" fillId="31" borderId="0" xfId="0" applyFont="1" applyFill="1" applyAlignment="1">
      <alignment horizontal="center" vertical="center" wrapText="1"/>
    </xf>
    <xf numFmtId="0" fontId="50" fillId="33" borderId="0" xfId="0" applyFont="1" applyFill="1" applyAlignment="1">
      <alignment horizontal="center" vertical="center" wrapText="1"/>
    </xf>
    <xf numFmtId="0" fontId="39" fillId="3" borderId="0" xfId="0" applyFont="1" applyFill="1" applyAlignment="1">
      <alignment vertical="top" wrapText="1"/>
    </xf>
    <xf numFmtId="0" fontId="0" fillId="0" borderId="36" xfId="0" applyBorder="1" applyAlignment="1">
      <alignment vertical="center" wrapText="1"/>
    </xf>
    <xf numFmtId="0" fontId="47" fillId="0" borderId="0" xfId="0" applyFont="1" applyAlignment="1">
      <alignment horizontal="center" vertical="center"/>
    </xf>
  </cellXfs>
  <cellStyles count="11131">
    <cellStyle name="20% - アクセント 1 2" xfId="9" xr:uid="{00000000-0005-0000-0000-000000000000}"/>
    <cellStyle name="20% - アクセント 1 2 2" xfId="10" xr:uid="{00000000-0005-0000-0000-000001000000}"/>
    <cellStyle name="20% - アクセント 1 2 3" xfId="146" xr:uid="{00000000-0005-0000-0000-000002000000}"/>
    <cellStyle name="20% - アクセント 2 2" xfId="11" xr:uid="{00000000-0005-0000-0000-000003000000}"/>
    <cellStyle name="20% - アクセント 2 2 2" xfId="12" xr:uid="{00000000-0005-0000-0000-000004000000}"/>
    <cellStyle name="20% - アクセント 2 2 3" xfId="147" xr:uid="{00000000-0005-0000-0000-000005000000}"/>
    <cellStyle name="20% - アクセント 3 2" xfId="13" xr:uid="{00000000-0005-0000-0000-000006000000}"/>
    <cellStyle name="20% - アクセント 3 2 2" xfId="14" xr:uid="{00000000-0005-0000-0000-000007000000}"/>
    <cellStyle name="20% - アクセント 3 2 3" xfId="148" xr:uid="{00000000-0005-0000-0000-000008000000}"/>
    <cellStyle name="20% - アクセント 4 2" xfId="15" xr:uid="{00000000-0005-0000-0000-000009000000}"/>
    <cellStyle name="20% - アクセント 4 2 2" xfId="16" xr:uid="{00000000-0005-0000-0000-00000A000000}"/>
    <cellStyle name="20% - アクセント 4 2 3" xfId="149" xr:uid="{00000000-0005-0000-0000-00000B000000}"/>
    <cellStyle name="20% - アクセント 5 2" xfId="17" xr:uid="{00000000-0005-0000-0000-00000C000000}"/>
    <cellStyle name="20% - アクセント 6 2" xfId="18" xr:uid="{00000000-0005-0000-0000-00000D000000}"/>
    <cellStyle name="40% - アクセント 1 2" xfId="19" xr:uid="{00000000-0005-0000-0000-00000E000000}"/>
    <cellStyle name="40% - アクセント 2 2" xfId="20" xr:uid="{00000000-0005-0000-0000-00000F000000}"/>
    <cellStyle name="40% - アクセント 3 2" xfId="21" xr:uid="{00000000-0005-0000-0000-000010000000}"/>
    <cellStyle name="40% - アクセント 3 2 2" xfId="22" xr:uid="{00000000-0005-0000-0000-000011000000}"/>
    <cellStyle name="40% - アクセント 3 2 3" xfId="150" xr:uid="{00000000-0005-0000-0000-000012000000}"/>
    <cellStyle name="40% - アクセント 4 2" xfId="23" xr:uid="{00000000-0005-0000-0000-000013000000}"/>
    <cellStyle name="40% - アクセント 5 2" xfId="24" xr:uid="{00000000-0005-0000-0000-000014000000}"/>
    <cellStyle name="40% - アクセント 6 2" xfId="25" xr:uid="{00000000-0005-0000-0000-000015000000}"/>
    <cellStyle name="60% - アクセント 1 2" xfId="26" xr:uid="{00000000-0005-0000-0000-000016000000}"/>
    <cellStyle name="60% - アクセント 2 2" xfId="27" xr:uid="{00000000-0005-0000-0000-000017000000}"/>
    <cellStyle name="60% - アクセント 3 2" xfId="28" xr:uid="{00000000-0005-0000-0000-000018000000}"/>
    <cellStyle name="60% - アクセント 3 2 2" xfId="29" xr:uid="{00000000-0005-0000-0000-000019000000}"/>
    <cellStyle name="60% - アクセント 3 2 3" xfId="151" xr:uid="{00000000-0005-0000-0000-00001A000000}"/>
    <cellStyle name="60% - アクセント 4 2" xfId="30" xr:uid="{00000000-0005-0000-0000-00001B000000}"/>
    <cellStyle name="60% - アクセント 4 2 2" xfId="31" xr:uid="{00000000-0005-0000-0000-00001C000000}"/>
    <cellStyle name="60% - アクセント 4 2 3" xfId="152" xr:uid="{00000000-0005-0000-0000-00001D000000}"/>
    <cellStyle name="60% - アクセント 5 2" xfId="32" xr:uid="{00000000-0005-0000-0000-00001E000000}"/>
    <cellStyle name="60% - アクセント 6 2" xfId="33" xr:uid="{00000000-0005-0000-0000-00001F000000}"/>
    <cellStyle name="60% - アクセント 6 2 2" xfId="34" xr:uid="{00000000-0005-0000-0000-000020000000}"/>
    <cellStyle name="60% - アクセント 6 2 3" xfId="153" xr:uid="{00000000-0005-0000-0000-000021000000}"/>
    <cellStyle name="アクセント 1 2" xfId="35" xr:uid="{00000000-0005-0000-0000-000022000000}"/>
    <cellStyle name="アクセント 2 2" xfId="36" xr:uid="{00000000-0005-0000-0000-000023000000}"/>
    <cellStyle name="アクセント 3 2" xfId="37" xr:uid="{00000000-0005-0000-0000-000024000000}"/>
    <cellStyle name="アクセント 4 2" xfId="38" xr:uid="{00000000-0005-0000-0000-000025000000}"/>
    <cellStyle name="アクセント 5 2" xfId="39" xr:uid="{00000000-0005-0000-0000-000026000000}"/>
    <cellStyle name="アクセント 6 2" xfId="40" xr:uid="{00000000-0005-0000-0000-000027000000}"/>
    <cellStyle name="タイトル 2" xfId="41" xr:uid="{00000000-0005-0000-0000-000028000000}"/>
    <cellStyle name="チェック セル 2" xfId="42" xr:uid="{00000000-0005-0000-0000-000029000000}"/>
    <cellStyle name="どちらでもない 2" xfId="43" xr:uid="{00000000-0005-0000-0000-00002A000000}"/>
    <cellStyle name="ハイパーリンク" xfId="11130" builtinId="8"/>
    <cellStyle name="ハイパーリンク 2" xfId="3" xr:uid="{00000000-0005-0000-0000-00002C000000}"/>
    <cellStyle name="ハイパーリンク 2 2" xfId="128" xr:uid="{00000000-0005-0000-0000-00002D000000}"/>
    <cellStyle name="ハイパーリンク 2 2 2" xfId="222" xr:uid="{00000000-0005-0000-0000-00002E000000}"/>
    <cellStyle name="ハイパーリンク 2 2 3" xfId="219" xr:uid="{00000000-0005-0000-0000-00002F000000}"/>
    <cellStyle name="ハイパーリンク 2 3" xfId="204" xr:uid="{00000000-0005-0000-0000-000030000000}"/>
    <cellStyle name="ハイパーリンク 3" xfId="44" xr:uid="{00000000-0005-0000-0000-000031000000}"/>
    <cellStyle name="メモ 2" xfId="45" xr:uid="{00000000-0005-0000-0000-000032000000}"/>
    <cellStyle name="メモ 2 2" xfId="46" xr:uid="{00000000-0005-0000-0000-000033000000}"/>
    <cellStyle name="メモ 2 2 10" xfId="2706" xr:uid="{00000000-0005-0000-0000-000034000000}"/>
    <cellStyle name="メモ 2 2 10 2" xfId="8227" xr:uid="{00000000-0005-0000-0000-000035000000}"/>
    <cellStyle name="メモ 2 2 11" xfId="2709" xr:uid="{00000000-0005-0000-0000-000036000000}"/>
    <cellStyle name="メモ 2 2 11 2" xfId="8230" xr:uid="{00000000-0005-0000-0000-000037000000}"/>
    <cellStyle name="メモ 2 2 12" xfId="316" xr:uid="{00000000-0005-0000-0000-000038000000}"/>
    <cellStyle name="メモ 2 2 12 2" xfId="5839" xr:uid="{00000000-0005-0000-0000-000039000000}"/>
    <cellStyle name="メモ 2 2 13" xfId="168" xr:uid="{00000000-0005-0000-0000-00003A000000}"/>
    <cellStyle name="メモ 2 2 13 2" xfId="5702" xr:uid="{00000000-0005-0000-0000-00003B000000}"/>
    <cellStyle name="メモ 2 2 14" xfId="5613" xr:uid="{00000000-0005-0000-0000-00003C000000}"/>
    <cellStyle name="メモ 2 2 2" xfId="47" xr:uid="{00000000-0005-0000-0000-00003D000000}"/>
    <cellStyle name="メモ 2 2 2 10" xfId="2708" xr:uid="{00000000-0005-0000-0000-00003E000000}"/>
    <cellStyle name="メモ 2 2 2 10 2" xfId="8229" xr:uid="{00000000-0005-0000-0000-00003F000000}"/>
    <cellStyle name="メモ 2 2 2 11" xfId="317" xr:uid="{00000000-0005-0000-0000-000040000000}"/>
    <cellStyle name="メモ 2 2 2 11 2" xfId="5840" xr:uid="{00000000-0005-0000-0000-000041000000}"/>
    <cellStyle name="メモ 2 2 2 12" xfId="174" xr:uid="{00000000-0005-0000-0000-000042000000}"/>
    <cellStyle name="メモ 2 2 2 12 2" xfId="5708" xr:uid="{00000000-0005-0000-0000-000043000000}"/>
    <cellStyle name="メモ 2 2 2 13" xfId="5614" xr:uid="{00000000-0005-0000-0000-000044000000}"/>
    <cellStyle name="メモ 2 2 2 2" xfId="48" xr:uid="{00000000-0005-0000-0000-000045000000}"/>
    <cellStyle name="メモ 2 2 2 2 10" xfId="352" xr:uid="{00000000-0005-0000-0000-000046000000}"/>
    <cellStyle name="メモ 2 2 2 2 10 2" xfId="1184" xr:uid="{00000000-0005-0000-0000-000047000000}"/>
    <cellStyle name="メモ 2 2 2 2 10 2 2" xfId="6705" xr:uid="{00000000-0005-0000-0000-000048000000}"/>
    <cellStyle name="メモ 2 2 2 2 10 3" xfId="2178" xr:uid="{00000000-0005-0000-0000-000049000000}"/>
    <cellStyle name="メモ 2 2 2 2 10 3 2" xfId="7699" xr:uid="{00000000-0005-0000-0000-00004A000000}"/>
    <cellStyle name="メモ 2 2 2 2 10 4" xfId="1250" xr:uid="{00000000-0005-0000-0000-00004B000000}"/>
    <cellStyle name="メモ 2 2 2 2 10 4 2" xfId="6771" xr:uid="{00000000-0005-0000-0000-00004C000000}"/>
    <cellStyle name="メモ 2 2 2 2 10 5" xfId="2648" xr:uid="{00000000-0005-0000-0000-00004D000000}"/>
    <cellStyle name="メモ 2 2 2 2 10 5 2" xfId="8169" xr:uid="{00000000-0005-0000-0000-00004E000000}"/>
    <cellStyle name="メモ 2 2 2 2 10 6" xfId="4124" xr:uid="{00000000-0005-0000-0000-00004F000000}"/>
    <cellStyle name="メモ 2 2 2 2 10 6 2" xfId="9645" xr:uid="{00000000-0005-0000-0000-000050000000}"/>
    <cellStyle name="メモ 2 2 2 2 10 7" xfId="4173" xr:uid="{00000000-0005-0000-0000-000051000000}"/>
    <cellStyle name="メモ 2 2 2 2 10 7 2" xfId="9694" xr:uid="{00000000-0005-0000-0000-000052000000}"/>
    <cellStyle name="メモ 2 2 2 2 10 8" xfId="5875" xr:uid="{00000000-0005-0000-0000-000053000000}"/>
    <cellStyle name="メモ 2 2 2 2 11" xfId="782" xr:uid="{00000000-0005-0000-0000-000054000000}"/>
    <cellStyle name="メモ 2 2 2 2 11 2" xfId="1652" xr:uid="{00000000-0005-0000-0000-000055000000}"/>
    <cellStyle name="メモ 2 2 2 2 11 2 2" xfId="7173" xr:uid="{00000000-0005-0000-0000-000056000000}"/>
    <cellStyle name="メモ 2 2 2 2 11 3" xfId="2508" xr:uid="{00000000-0005-0000-0000-000057000000}"/>
    <cellStyle name="メモ 2 2 2 2 11 3 2" xfId="8029" xr:uid="{00000000-0005-0000-0000-000058000000}"/>
    <cellStyle name="メモ 2 2 2 2 11 4" xfId="3055" xr:uid="{00000000-0005-0000-0000-000059000000}"/>
    <cellStyle name="メモ 2 2 2 2 11 4 2" xfId="8576" xr:uid="{00000000-0005-0000-0000-00005A000000}"/>
    <cellStyle name="メモ 2 2 2 2 11 5" xfId="3796" xr:uid="{00000000-0005-0000-0000-00005B000000}"/>
    <cellStyle name="メモ 2 2 2 2 11 5 2" xfId="9317" xr:uid="{00000000-0005-0000-0000-00005C000000}"/>
    <cellStyle name="メモ 2 2 2 2 11 6" xfId="4563" xr:uid="{00000000-0005-0000-0000-00005D000000}"/>
    <cellStyle name="メモ 2 2 2 2 11 6 2" xfId="10084" xr:uid="{00000000-0005-0000-0000-00005E000000}"/>
    <cellStyle name="メモ 2 2 2 2 11 7" xfId="5293" xr:uid="{00000000-0005-0000-0000-00005F000000}"/>
    <cellStyle name="メモ 2 2 2 2 11 7 2" xfId="10814" xr:uid="{00000000-0005-0000-0000-000060000000}"/>
    <cellStyle name="メモ 2 2 2 2 11 8" xfId="6303" xr:uid="{00000000-0005-0000-0000-000061000000}"/>
    <cellStyle name="メモ 2 2 2 2 12" xfId="828" xr:uid="{00000000-0005-0000-0000-000062000000}"/>
    <cellStyle name="メモ 2 2 2 2 12 2" xfId="1698" xr:uid="{00000000-0005-0000-0000-000063000000}"/>
    <cellStyle name="メモ 2 2 2 2 12 2 2" xfId="7219" xr:uid="{00000000-0005-0000-0000-000064000000}"/>
    <cellStyle name="メモ 2 2 2 2 12 3" xfId="2258" xr:uid="{00000000-0005-0000-0000-000065000000}"/>
    <cellStyle name="メモ 2 2 2 2 12 3 2" xfId="7779" xr:uid="{00000000-0005-0000-0000-000066000000}"/>
    <cellStyle name="メモ 2 2 2 2 12 4" xfId="3101" xr:uid="{00000000-0005-0000-0000-000067000000}"/>
    <cellStyle name="メモ 2 2 2 2 12 4 2" xfId="8622" xr:uid="{00000000-0005-0000-0000-000068000000}"/>
    <cellStyle name="メモ 2 2 2 2 12 5" xfId="3842" xr:uid="{00000000-0005-0000-0000-000069000000}"/>
    <cellStyle name="メモ 2 2 2 2 12 5 2" xfId="9363" xr:uid="{00000000-0005-0000-0000-00006A000000}"/>
    <cellStyle name="メモ 2 2 2 2 12 6" xfId="4609" xr:uid="{00000000-0005-0000-0000-00006B000000}"/>
    <cellStyle name="メモ 2 2 2 2 12 6 2" xfId="10130" xr:uid="{00000000-0005-0000-0000-00006C000000}"/>
    <cellStyle name="メモ 2 2 2 2 12 7" xfId="5339" xr:uid="{00000000-0005-0000-0000-00006D000000}"/>
    <cellStyle name="メモ 2 2 2 2 12 7 2" xfId="10860" xr:uid="{00000000-0005-0000-0000-00006E000000}"/>
    <cellStyle name="メモ 2 2 2 2 12 8" xfId="6349" xr:uid="{00000000-0005-0000-0000-00006F000000}"/>
    <cellStyle name="メモ 2 2 2 2 13" xfId="872" xr:uid="{00000000-0005-0000-0000-000070000000}"/>
    <cellStyle name="メモ 2 2 2 2 13 2" xfId="1742" xr:uid="{00000000-0005-0000-0000-000071000000}"/>
    <cellStyle name="メモ 2 2 2 2 13 2 2" xfId="7263" xr:uid="{00000000-0005-0000-0000-000072000000}"/>
    <cellStyle name="メモ 2 2 2 2 13 3" xfId="2102" xr:uid="{00000000-0005-0000-0000-000073000000}"/>
    <cellStyle name="メモ 2 2 2 2 13 3 2" xfId="7623" xr:uid="{00000000-0005-0000-0000-000074000000}"/>
    <cellStyle name="メモ 2 2 2 2 13 4" xfId="3145" xr:uid="{00000000-0005-0000-0000-000075000000}"/>
    <cellStyle name="メモ 2 2 2 2 13 4 2" xfId="8666" xr:uid="{00000000-0005-0000-0000-000076000000}"/>
    <cellStyle name="メモ 2 2 2 2 13 5" xfId="3886" xr:uid="{00000000-0005-0000-0000-000077000000}"/>
    <cellStyle name="メモ 2 2 2 2 13 5 2" xfId="9407" xr:uid="{00000000-0005-0000-0000-000078000000}"/>
    <cellStyle name="メモ 2 2 2 2 13 6" xfId="4653" xr:uid="{00000000-0005-0000-0000-000079000000}"/>
    <cellStyle name="メモ 2 2 2 2 13 6 2" xfId="10174" xr:uid="{00000000-0005-0000-0000-00007A000000}"/>
    <cellStyle name="メモ 2 2 2 2 13 7" xfId="5383" xr:uid="{00000000-0005-0000-0000-00007B000000}"/>
    <cellStyle name="メモ 2 2 2 2 13 7 2" xfId="10904" xr:uid="{00000000-0005-0000-0000-00007C000000}"/>
    <cellStyle name="メモ 2 2 2 2 13 8" xfId="6393" xr:uid="{00000000-0005-0000-0000-00007D000000}"/>
    <cellStyle name="メモ 2 2 2 2 14" xfId="811" xr:uid="{00000000-0005-0000-0000-00007E000000}"/>
    <cellStyle name="メモ 2 2 2 2 14 2" xfId="1681" xr:uid="{00000000-0005-0000-0000-00007F000000}"/>
    <cellStyle name="メモ 2 2 2 2 14 2 2" xfId="7202" xr:uid="{00000000-0005-0000-0000-000080000000}"/>
    <cellStyle name="メモ 2 2 2 2 14 3" xfId="1558" xr:uid="{00000000-0005-0000-0000-000081000000}"/>
    <cellStyle name="メモ 2 2 2 2 14 3 2" xfId="7079" xr:uid="{00000000-0005-0000-0000-000082000000}"/>
    <cellStyle name="メモ 2 2 2 2 14 4" xfId="3084" xr:uid="{00000000-0005-0000-0000-000083000000}"/>
    <cellStyle name="メモ 2 2 2 2 14 4 2" xfId="8605" xr:uid="{00000000-0005-0000-0000-000084000000}"/>
    <cellStyle name="メモ 2 2 2 2 14 5" xfId="3825" xr:uid="{00000000-0005-0000-0000-000085000000}"/>
    <cellStyle name="メモ 2 2 2 2 14 5 2" xfId="9346" xr:uid="{00000000-0005-0000-0000-000086000000}"/>
    <cellStyle name="メモ 2 2 2 2 14 6" xfId="4592" xr:uid="{00000000-0005-0000-0000-000087000000}"/>
    <cellStyle name="メモ 2 2 2 2 14 6 2" xfId="10113" xr:uid="{00000000-0005-0000-0000-000088000000}"/>
    <cellStyle name="メモ 2 2 2 2 14 7" xfId="5322" xr:uid="{00000000-0005-0000-0000-000089000000}"/>
    <cellStyle name="メモ 2 2 2 2 14 7 2" xfId="10843" xr:uid="{00000000-0005-0000-0000-00008A000000}"/>
    <cellStyle name="メモ 2 2 2 2 14 8" xfId="6332" xr:uid="{00000000-0005-0000-0000-00008B000000}"/>
    <cellStyle name="メモ 2 2 2 2 15" xfId="945" xr:uid="{00000000-0005-0000-0000-00008C000000}"/>
    <cellStyle name="メモ 2 2 2 2 15 2" xfId="1815" xr:uid="{00000000-0005-0000-0000-00008D000000}"/>
    <cellStyle name="メモ 2 2 2 2 15 2 2" xfId="7336" xr:uid="{00000000-0005-0000-0000-00008E000000}"/>
    <cellStyle name="メモ 2 2 2 2 15 3" xfId="2141" xr:uid="{00000000-0005-0000-0000-00008F000000}"/>
    <cellStyle name="メモ 2 2 2 2 15 3 2" xfId="7662" xr:uid="{00000000-0005-0000-0000-000090000000}"/>
    <cellStyle name="メモ 2 2 2 2 15 4" xfId="3218" xr:uid="{00000000-0005-0000-0000-000091000000}"/>
    <cellStyle name="メモ 2 2 2 2 15 4 2" xfId="8739" xr:uid="{00000000-0005-0000-0000-000092000000}"/>
    <cellStyle name="メモ 2 2 2 2 15 5" xfId="3959" xr:uid="{00000000-0005-0000-0000-000093000000}"/>
    <cellStyle name="メモ 2 2 2 2 15 5 2" xfId="9480" xr:uid="{00000000-0005-0000-0000-000094000000}"/>
    <cellStyle name="メモ 2 2 2 2 15 6" xfId="4726" xr:uid="{00000000-0005-0000-0000-000095000000}"/>
    <cellStyle name="メモ 2 2 2 2 15 6 2" xfId="10247" xr:uid="{00000000-0005-0000-0000-000096000000}"/>
    <cellStyle name="メモ 2 2 2 2 15 7" xfId="5456" xr:uid="{00000000-0005-0000-0000-000097000000}"/>
    <cellStyle name="メモ 2 2 2 2 15 7 2" xfId="10977" xr:uid="{00000000-0005-0000-0000-000098000000}"/>
    <cellStyle name="メモ 2 2 2 2 15 8" xfId="6466" xr:uid="{00000000-0005-0000-0000-000099000000}"/>
    <cellStyle name="メモ 2 2 2 2 16" xfId="998" xr:uid="{00000000-0005-0000-0000-00009A000000}"/>
    <cellStyle name="メモ 2 2 2 2 16 2" xfId="1868" xr:uid="{00000000-0005-0000-0000-00009B000000}"/>
    <cellStyle name="メモ 2 2 2 2 16 2 2" xfId="7389" xr:uid="{00000000-0005-0000-0000-00009C000000}"/>
    <cellStyle name="メモ 2 2 2 2 16 3" xfId="1939" xr:uid="{00000000-0005-0000-0000-00009D000000}"/>
    <cellStyle name="メモ 2 2 2 2 16 3 2" xfId="7460" xr:uid="{00000000-0005-0000-0000-00009E000000}"/>
    <cellStyle name="メモ 2 2 2 2 16 4" xfId="3271" xr:uid="{00000000-0005-0000-0000-00009F000000}"/>
    <cellStyle name="メモ 2 2 2 2 16 4 2" xfId="8792" xr:uid="{00000000-0005-0000-0000-0000A0000000}"/>
    <cellStyle name="メモ 2 2 2 2 16 5" xfId="4012" xr:uid="{00000000-0005-0000-0000-0000A1000000}"/>
    <cellStyle name="メモ 2 2 2 2 16 5 2" xfId="9533" xr:uid="{00000000-0005-0000-0000-0000A2000000}"/>
    <cellStyle name="メモ 2 2 2 2 16 6" xfId="4779" xr:uid="{00000000-0005-0000-0000-0000A3000000}"/>
    <cellStyle name="メモ 2 2 2 2 16 6 2" xfId="10300" xr:uid="{00000000-0005-0000-0000-0000A4000000}"/>
    <cellStyle name="メモ 2 2 2 2 16 7" xfId="5509" xr:uid="{00000000-0005-0000-0000-0000A5000000}"/>
    <cellStyle name="メモ 2 2 2 2 16 7 2" xfId="11030" xr:uid="{00000000-0005-0000-0000-0000A6000000}"/>
    <cellStyle name="メモ 2 2 2 2 16 8" xfId="6519" xr:uid="{00000000-0005-0000-0000-0000A7000000}"/>
    <cellStyle name="メモ 2 2 2 2 17" xfId="686" xr:uid="{00000000-0005-0000-0000-0000A8000000}"/>
    <cellStyle name="メモ 2 2 2 2 17 2" xfId="1950" xr:uid="{00000000-0005-0000-0000-0000A9000000}"/>
    <cellStyle name="メモ 2 2 2 2 17 2 2" xfId="7471" xr:uid="{00000000-0005-0000-0000-0000AA000000}"/>
    <cellStyle name="メモ 2 2 2 2 17 3" xfId="2959" xr:uid="{00000000-0005-0000-0000-0000AB000000}"/>
    <cellStyle name="メモ 2 2 2 2 17 3 2" xfId="8480" xr:uid="{00000000-0005-0000-0000-0000AC000000}"/>
    <cellStyle name="メモ 2 2 2 2 17 4" xfId="3700" xr:uid="{00000000-0005-0000-0000-0000AD000000}"/>
    <cellStyle name="メモ 2 2 2 2 17 4 2" xfId="9221" xr:uid="{00000000-0005-0000-0000-0000AE000000}"/>
    <cellStyle name="メモ 2 2 2 2 17 5" xfId="4467" xr:uid="{00000000-0005-0000-0000-0000AF000000}"/>
    <cellStyle name="メモ 2 2 2 2 17 5 2" xfId="9988" xr:uid="{00000000-0005-0000-0000-0000B0000000}"/>
    <cellStyle name="メモ 2 2 2 2 17 6" xfId="5197" xr:uid="{00000000-0005-0000-0000-0000B1000000}"/>
    <cellStyle name="メモ 2 2 2 2 17 6 2" xfId="10718" xr:uid="{00000000-0005-0000-0000-0000B2000000}"/>
    <cellStyle name="メモ 2 2 2 2 17 7" xfId="6207" xr:uid="{00000000-0005-0000-0000-0000B3000000}"/>
    <cellStyle name="メモ 2 2 2 2 18" xfId="2095" xr:uid="{00000000-0005-0000-0000-0000B4000000}"/>
    <cellStyle name="メモ 2 2 2 2 18 2" xfId="7616" xr:uid="{00000000-0005-0000-0000-0000B5000000}"/>
    <cellStyle name="メモ 2 2 2 2 19" xfId="2654" xr:uid="{00000000-0005-0000-0000-0000B6000000}"/>
    <cellStyle name="メモ 2 2 2 2 19 2" xfId="8175" xr:uid="{00000000-0005-0000-0000-0000B7000000}"/>
    <cellStyle name="メモ 2 2 2 2 2" xfId="137" xr:uid="{00000000-0005-0000-0000-0000B8000000}"/>
    <cellStyle name="メモ 2 2 2 2 2 10" xfId="334" xr:uid="{00000000-0005-0000-0000-0000B9000000}"/>
    <cellStyle name="メモ 2 2 2 2 2 10 2" xfId="1166" xr:uid="{00000000-0005-0000-0000-0000BA000000}"/>
    <cellStyle name="メモ 2 2 2 2 2 10 2 2" xfId="6687" xr:uid="{00000000-0005-0000-0000-0000BB000000}"/>
    <cellStyle name="メモ 2 2 2 2 2 10 3" xfId="2305" xr:uid="{00000000-0005-0000-0000-0000BC000000}"/>
    <cellStyle name="メモ 2 2 2 2 2 10 3 2" xfId="7826" xr:uid="{00000000-0005-0000-0000-0000BD000000}"/>
    <cellStyle name="メモ 2 2 2 2 2 10 4" xfId="2399" xr:uid="{00000000-0005-0000-0000-0000BE000000}"/>
    <cellStyle name="メモ 2 2 2 2 2 10 4 2" xfId="7920" xr:uid="{00000000-0005-0000-0000-0000BF000000}"/>
    <cellStyle name="メモ 2 2 2 2 2 10 5" xfId="1108" xr:uid="{00000000-0005-0000-0000-0000C0000000}"/>
    <cellStyle name="メモ 2 2 2 2 2 10 5 2" xfId="6629" xr:uid="{00000000-0005-0000-0000-0000C1000000}"/>
    <cellStyle name="メモ 2 2 2 2 2 10 6" xfId="4107" xr:uid="{00000000-0005-0000-0000-0000C2000000}"/>
    <cellStyle name="メモ 2 2 2 2 2 10 6 2" xfId="9628" xr:uid="{00000000-0005-0000-0000-0000C3000000}"/>
    <cellStyle name="メモ 2 2 2 2 2 10 7" xfId="1308" xr:uid="{00000000-0005-0000-0000-0000C4000000}"/>
    <cellStyle name="メモ 2 2 2 2 2 10 7 2" xfId="6829" xr:uid="{00000000-0005-0000-0000-0000C5000000}"/>
    <cellStyle name="メモ 2 2 2 2 2 10 8" xfId="5857" xr:uid="{00000000-0005-0000-0000-0000C6000000}"/>
    <cellStyle name="メモ 2 2 2 2 2 11" xfId="764" xr:uid="{00000000-0005-0000-0000-0000C7000000}"/>
    <cellStyle name="メモ 2 2 2 2 2 11 2" xfId="1634" xr:uid="{00000000-0005-0000-0000-0000C8000000}"/>
    <cellStyle name="メモ 2 2 2 2 2 11 2 2" xfId="7155" xr:uid="{00000000-0005-0000-0000-0000C9000000}"/>
    <cellStyle name="メモ 2 2 2 2 2 11 3" xfId="2184" xr:uid="{00000000-0005-0000-0000-0000CA000000}"/>
    <cellStyle name="メモ 2 2 2 2 2 11 3 2" xfId="7705" xr:uid="{00000000-0005-0000-0000-0000CB000000}"/>
    <cellStyle name="メモ 2 2 2 2 2 11 4" xfId="3037" xr:uid="{00000000-0005-0000-0000-0000CC000000}"/>
    <cellStyle name="メモ 2 2 2 2 2 11 4 2" xfId="8558" xr:uid="{00000000-0005-0000-0000-0000CD000000}"/>
    <cellStyle name="メモ 2 2 2 2 2 11 5" xfId="3778" xr:uid="{00000000-0005-0000-0000-0000CE000000}"/>
    <cellStyle name="メモ 2 2 2 2 2 11 5 2" xfId="9299" xr:uid="{00000000-0005-0000-0000-0000CF000000}"/>
    <cellStyle name="メモ 2 2 2 2 2 11 6" xfId="4545" xr:uid="{00000000-0005-0000-0000-0000D0000000}"/>
    <cellStyle name="メモ 2 2 2 2 2 11 6 2" xfId="10066" xr:uid="{00000000-0005-0000-0000-0000D1000000}"/>
    <cellStyle name="メモ 2 2 2 2 2 11 7" xfId="5275" xr:uid="{00000000-0005-0000-0000-0000D2000000}"/>
    <cellStyle name="メモ 2 2 2 2 2 11 7 2" xfId="10796" xr:uid="{00000000-0005-0000-0000-0000D3000000}"/>
    <cellStyle name="メモ 2 2 2 2 2 11 8" xfId="6285" xr:uid="{00000000-0005-0000-0000-0000D4000000}"/>
    <cellStyle name="メモ 2 2 2 2 2 12" xfId="921" xr:uid="{00000000-0005-0000-0000-0000D5000000}"/>
    <cellStyle name="メモ 2 2 2 2 2 12 2" xfId="1791" xr:uid="{00000000-0005-0000-0000-0000D6000000}"/>
    <cellStyle name="メモ 2 2 2 2 2 12 2 2" xfId="7312" xr:uid="{00000000-0005-0000-0000-0000D7000000}"/>
    <cellStyle name="メモ 2 2 2 2 2 12 3" xfId="1952" xr:uid="{00000000-0005-0000-0000-0000D8000000}"/>
    <cellStyle name="メモ 2 2 2 2 2 12 3 2" xfId="7473" xr:uid="{00000000-0005-0000-0000-0000D9000000}"/>
    <cellStyle name="メモ 2 2 2 2 2 12 4" xfId="3194" xr:uid="{00000000-0005-0000-0000-0000DA000000}"/>
    <cellStyle name="メモ 2 2 2 2 2 12 4 2" xfId="8715" xr:uid="{00000000-0005-0000-0000-0000DB000000}"/>
    <cellStyle name="メモ 2 2 2 2 2 12 5" xfId="3935" xr:uid="{00000000-0005-0000-0000-0000DC000000}"/>
    <cellStyle name="メモ 2 2 2 2 2 12 5 2" xfId="9456" xr:uid="{00000000-0005-0000-0000-0000DD000000}"/>
    <cellStyle name="メモ 2 2 2 2 2 12 6" xfId="4702" xr:uid="{00000000-0005-0000-0000-0000DE000000}"/>
    <cellStyle name="メモ 2 2 2 2 2 12 6 2" xfId="10223" xr:uid="{00000000-0005-0000-0000-0000DF000000}"/>
    <cellStyle name="メモ 2 2 2 2 2 12 7" xfId="5432" xr:uid="{00000000-0005-0000-0000-0000E0000000}"/>
    <cellStyle name="メモ 2 2 2 2 2 12 7 2" xfId="10953" xr:uid="{00000000-0005-0000-0000-0000E1000000}"/>
    <cellStyle name="メモ 2 2 2 2 2 12 8" xfId="6442" xr:uid="{00000000-0005-0000-0000-0000E2000000}"/>
    <cellStyle name="メモ 2 2 2 2 2 13" xfId="900" xr:uid="{00000000-0005-0000-0000-0000E3000000}"/>
    <cellStyle name="メモ 2 2 2 2 2 13 2" xfId="1770" xr:uid="{00000000-0005-0000-0000-0000E4000000}"/>
    <cellStyle name="メモ 2 2 2 2 2 13 2 2" xfId="7291" xr:uid="{00000000-0005-0000-0000-0000E5000000}"/>
    <cellStyle name="メモ 2 2 2 2 2 13 3" xfId="2408" xr:uid="{00000000-0005-0000-0000-0000E6000000}"/>
    <cellStyle name="メモ 2 2 2 2 2 13 3 2" xfId="7929" xr:uid="{00000000-0005-0000-0000-0000E7000000}"/>
    <cellStyle name="メモ 2 2 2 2 2 13 4" xfId="3173" xr:uid="{00000000-0005-0000-0000-0000E8000000}"/>
    <cellStyle name="メモ 2 2 2 2 2 13 4 2" xfId="8694" xr:uid="{00000000-0005-0000-0000-0000E9000000}"/>
    <cellStyle name="メモ 2 2 2 2 2 13 5" xfId="3914" xr:uid="{00000000-0005-0000-0000-0000EA000000}"/>
    <cellStyle name="メモ 2 2 2 2 2 13 5 2" xfId="9435" xr:uid="{00000000-0005-0000-0000-0000EB000000}"/>
    <cellStyle name="メモ 2 2 2 2 2 13 6" xfId="4681" xr:uid="{00000000-0005-0000-0000-0000EC000000}"/>
    <cellStyle name="メモ 2 2 2 2 2 13 6 2" xfId="10202" xr:uid="{00000000-0005-0000-0000-0000ED000000}"/>
    <cellStyle name="メモ 2 2 2 2 2 13 7" xfId="5411" xr:uid="{00000000-0005-0000-0000-0000EE000000}"/>
    <cellStyle name="メモ 2 2 2 2 2 13 7 2" xfId="10932" xr:uid="{00000000-0005-0000-0000-0000EF000000}"/>
    <cellStyle name="メモ 2 2 2 2 2 13 8" xfId="6421" xr:uid="{00000000-0005-0000-0000-0000F0000000}"/>
    <cellStyle name="メモ 2 2 2 2 2 14" xfId="683" xr:uid="{00000000-0005-0000-0000-0000F1000000}"/>
    <cellStyle name="メモ 2 2 2 2 2 14 2" xfId="1553" xr:uid="{00000000-0005-0000-0000-0000F2000000}"/>
    <cellStyle name="メモ 2 2 2 2 2 14 2 2" xfId="7074" xr:uid="{00000000-0005-0000-0000-0000F3000000}"/>
    <cellStyle name="メモ 2 2 2 2 2 14 3" xfId="2398" xr:uid="{00000000-0005-0000-0000-0000F4000000}"/>
    <cellStyle name="メモ 2 2 2 2 2 14 3 2" xfId="7919" xr:uid="{00000000-0005-0000-0000-0000F5000000}"/>
    <cellStyle name="メモ 2 2 2 2 2 14 4" xfId="2956" xr:uid="{00000000-0005-0000-0000-0000F6000000}"/>
    <cellStyle name="メモ 2 2 2 2 2 14 4 2" xfId="8477" xr:uid="{00000000-0005-0000-0000-0000F7000000}"/>
    <cellStyle name="メモ 2 2 2 2 2 14 5" xfId="3697" xr:uid="{00000000-0005-0000-0000-0000F8000000}"/>
    <cellStyle name="メモ 2 2 2 2 2 14 5 2" xfId="9218" xr:uid="{00000000-0005-0000-0000-0000F9000000}"/>
    <cellStyle name="メモ 2 2 2 2 2 14 6" xfId="4464" xr:uid="{00000000-0005-0000-0000-0000FA000000}"/>
    <cellStyle name="メモ 2 2 2 2 2 14 6 2" xfId="9985" xr:uid="{00000000-0005-0000-0000-0000FB000000}"/>
    <cellStyle name="メモ 2 2 2 2 2 14 7" xfId="5194" xr:uid="{00000000-0005-0000-0000-0000FC000000}"/>
    <cellStyle name="メモ 2 2 2 2 2 14 7 2" xfId="10715" xr:uid="{00000000-0005-0000-0000-0000FD000000}"/>
    <cellStyle name="メモ 2 2 2 2 2 14 8" xfId="6204" xr:uid="{00000000-0005-0000-0000-0000FE000000}"/>
    <cellStyle name="メモ 2 2 2 2 2 15" xfId="1002" xr:uid="{00000000-0005-0000-0000-0000FF000000}"/>
    <cellStyle name="メモ 2 2 2 2 2 15 2" xfId="2337" xr:uid="{00000000-0005-0000-0000-000000010000}"/>
    <cellStyle name="メモ 2 2 2 2 2 15 2 2" xfId="7858" xr:uid="{00000000-0005-0000-0000-000001010000}"/>
    <cellStyle name="メモ 2 2 2 2 2 15 3" xfId="3275" xr:uid="{00000000-0005-0000-0000-000002010000}"/>
    <cellStyle name="メモ 2 2 2 2 2 15 3 2" xfId="8796" xr:uid="{00000000-0005-0000-0000-000003010000}"/>
    <cellStyle name="メモ 2 2 2 2 2 15 4" xfId="4016" xr:uid="{00000000-0005-0000-0000-000004010000}"/>
    <cellStyle name="メモ 2 2 2 2 2 15 4 2" xfId="9537" xr:uid="{00000000-0005-0000-0000-000005010000}"/>
    <cellStyle name="メモ 2 2 2 2 2 15 5" xfId="4783" xr:uid="{00000000-0005-0000-0000-000006010000}"/>
    <cellStyle name="メモ 2 2 2 2 2 15 5 2" xfId="10304" xr:uid="{00000000-0005-0000-0000-000007010000}"/>
    <cellStyle name="メモ 2 2 2 2 2 15 6" xfId="5513" xr:uid="{00000000-0005-0000-0000-000008010000}"/>
    <cellStyle name="メモ 2 2 2 2 2 15 6 2" xfId="11034" xr:uid="{00000000-0005-0000-0000-000009010000}"/>
    <cellStyle name="メモ 2 2 2 2 2 15 7" xfId="6523" xr:uid="{00000000-0005-0000-0000-00000A010000}"/>
    <cellStyle name="メモ 2 2 2 2 2 16" xfId="2598" xr:uid="{00000000-0005-0000-0000-00000B010000}"/>
    <cellStyle name="メモ 2 2 2 2 2 16 2" xfId="8119" xr:uid="{00000000-0005-0000-0000-00000C010000}"/>
    <cellStyle name="メモ 2 2 2 2 2 17" xfId="2655" xr:uid="{00000000-0005-0000-0000-00000D010000}"/>
    <cellStyle name="メモ 2 2 2 2 2 17 2" xfId="8176" xr:uid="{00000000-0005-0000-0000-00000E010000}"/>
    <cellStyle name="メモ 2 2 2 2 2 18" xfId="3408" xr:uid="{00000000-0005-0000-0000-00000F010000}"/>
    <cellStyle name="メモ 2 2 2 2 2 18 2" xfId="8929" xr:uid="{00000000-0005-0000-0000-000010010000}"/>
    <cellStyle name="メモ 2 2 2 2 2 19" xfId="4180" xr:uid="{00000000-0005-0000-0000-000011010000}"/>
    <cellStyle name="メモ 2 2 2 2 2 19 2" xfId="9701" xr:uid="{00000000-0005-0000-0000-000012010000}"/>
    <cellStyle name="メモ 2 2 2 2 2 2" xfId="469" xr:uid="{00000000-0005-0000-0000-000013010000}"/>
    <cellStyle name="メモ 2 2 2 2 2 2 2" xfId="1338" xr:uid="{00000000-0005-0000-0000-000014010000}"/>
    <cellStyle name="メモ 2 2 2 2 2 2 2 2" xfId="6859" xr:uid="{00000000-0005-0000-0000-000015010000}"/>
    <cellStyle name="メモ 2 2 2 2 2 2 3" xfId="2120" xr:uid="{00000000-0005-0000-0000-000016010000}"/>
    <cellStyle name="メモ 2 2 2 2 2 2 3 2" xfId="7641" xr:uid="{00000000-0005-0000-0000-000017010000}"/>
    <cellStyle name="メモ 2 2 2 2 2 2 4" xfId="2741" xr:uid="{00000000-0005-0000-0000-000018010000}"/>
    <cellStyle name="メモ 2 2 2 2 2 2 4 2" xfId="8262" xr:uid="{00000000-0005-0000-0000-000019010000}"/>
    <cellStyle name="メモ 2 2 2 2 2 2 5" xfId="3482" xr:uid="{00000000-0005-0000-0000-00001A010000}"/>
    <cellStyle name="メモ 2 2 2 2 2 2 5 2" xfId="9003" xr:uid="{00000000-0005-0000-0000-00001B010000}"/>
    <cellStyle name="メモ 2 2 2 2 2 2 6" xfId="4249" xr:uid="{00000000-0005-0000-0000-00001C010000}"/>
    <cellStyle name="メモ 2 2 2 2 2 2 6 2" xfId="9770" xr:uid="{00000000-0005-0000-0000-00001D010000}"/>
    <cellStyle name="メモ 2 2 2 2 2 2 7" xfId="4979" xr:uid="{00000000-0005-0000-0000-00001E010000}"/>
    <cellStyle name="メモ 2 2 2 2 2 2 7 2" xfId="10500" xr:uid="{00000000-0005-0000-0000-00001F010000}"/>
    <cellStyle name="メモ 2 2 2 2 2 2 8" xfId="5990" xr:uid="{00000000-0005-0000-0000-000020010000}"/>
    <cellStyle name="メモ 2 2 2 2 2 20" xfId="4910" xr:uid="{00000000-0005-0000-0000-000021010000}"/>
    <cellStyle name="メモ 2 2 2 2 2 20 2" xfId="10431" xr:uid="{00000000-0005-0000-0000-000022010000}"/>
    <cellStyle name="メモ 2 2 2 2 2 21" xfId="391" xr:uid="{00000000-0005-0000-0000-000023010000}"/>
    <cellStyle name="メモ 2 2 2 2 2 21 2" xfId="5914" xr:uid="{00000000-0005-0000-0000-000024010000}"/>
    <cellStyle name="メモ 2 2 2 2 2 22" xfId="224" xr:uid="{00000000-0005-0000-0000-000025010000}"/>
    <cellStyle name="メモ 2 2 2 2 2 22 2" xfId="5750" xr:uid="{00000000-0005-0000-0000-000026010000}"/>
    <cellStyle name="メモ 2 2 2 2 2 23" xfId="5682" xr:uid="{00000000-0005-0000-0000-000027010000}"/>
    <cellStyle name="メモ 2 2 2 2 2 3" xfId="466" xr:uid="{00000000-0005-0000-0000-000028010000}"/>
    <cellStyle name="メモ 2 2 2 2 2 3 2" xfId="1334" xr:uid="{00000000-0005-0000-0000-000029010000}"/>
    <cellStyle name="メモ 2 2 2 2 2 3 2 2" xfId="6855" xr:uid="{00000000-0005-0000-0000-00002A010000}"/>
    <cellStyle name="メモ 2 2 2 2 2 3 3" xfId="2557" xr:uid="{00000000-0005-0000-0000-00002B010000}"/>
    <cellStyle name="メモ 2 2 2 2 2 3 3 2" xfId="8078" xr:uid="{00000000-0005-0000-0000-00002C010000}"/>
    <cellStyle name="メモ 2 2 2 2 2 3 4" xfId="2737" xr:uid="{00000000-0005-0000-0000-00002D010000}"/>
    <cellStyle name="メモ 2 2 2 2 2 3 4 2" xfId="8258" xr:uid="{00000000-0005-0000-0000-00002E010000}"/>
    <cellStyle name="メモ 2 2 2 2 2 3 5" xfId="3478" xr:uid="{00000000-0005-0000-0000-00002F010000}"/>
    <cellStyle name="メモ 2 2 2 2 2 3 5 2" xfId="8999" xr:uid="{00000000-0005-0000-0000-000030010000}"/>
    <cellStyle name="メモ 2 2 2 2 2 3 6" xfId="4245" xr:uid="{00000000-0005-0000-0000-000031010000}"/>
    <cellStyle name="メモ 2 2 2 2 2 3 6 2" xfId="9766" xr:uid="{00000000-0005-0000-0000-000032010000}"/>
    <cellStyle name="メモ 2 2 2 2 2 3 7" xfId="4975" xr:uid="{00000000-0005-0000-0000-000033010000}"/>
    <cellStyle name="メモ 2 2 2 2 2 3 7 2" xfId="10496" xr:uid="{00000000-0005-0000-0000-000034010000}"/>
    <cellStyle name="メモ 2 2 2 2 2 3 8" xfId="5987" xr:uid="{00000000-0005-0000-0000-000035010000}"/>
    <cellStyle name="メモ 2 2 2 2 2 4" xfId="467" xr:uid="{00000000-0005-0000-0000-000036010000}"/>
    <cellStyle name="メモ 2 2 2 2 2 4 2" xfId="1335" xr:uid="{00000000-0005-0000-0000-000037010000}"/>
    <cellStyle name="メモ 2 2 2 2 2 4 2 2" xfId="6856" xr:uid="{00000000-0005-0000-0000-000038010000}"/>
    <cellStyle name="メモ 2 2 2 2 2 4 3" xfId="1138" xr:uid="{00000000-0005-0000-0000-000039010000}"/>
    <cellStyle name="メモ 2 2 2 2 2 4 3 2" xfId="6659" xr:uid="{00000000-0005-0000-0000-00003A010000}"/>
    <cellStyle name="メモ 2 2 2 2 2 4 4" xfId="2738" xr:uid="{00000000-0005-0000-0000-00003B010000}"/>
    <cellStyle name="メモ 2 2 2 2 2 4 4 2" xfId="8259" xr:uid="{00000000-0005-0000-0000-00003C010000}"/>
    <cellStyle name="メモ 2 2 2 2 2 4 5" xfId="3479" xr:uid="{00000000-0005-0000-0000-00003D010000}"/>
    <cellStyle name="メモ 2 2 2 2 2 4 5 2" xfId="9000" xr:uid="{00000000-0005-0000-0000-00003E010000}"/>
    <cellStyle name="メモ 2 2 2 2 2 4 6" xfId="4246" xr:uid="{00000000-0005-0000-0000-00003F010000}"/>
    <cellStyle name="メモ 2 2 2 2 2 4 6 2" xfId="9767" xr:uid="{00000000-0005-0000-0000-000040010000}"/>
    <cellStyle name="メモ 2 2 2 2 2 4 7" xfId="4976" xr:uid="{00000000-0005-0000-0000-000041010000}"/>
    <cellStyle name="メモ 2 2 2 2 2 4 7 2" xfId="10497" xr:uid="{00000000-0005-0000-0000-000042010000}"/>
    <cellStyle name="メモ 2 2 2 2 2 4 8" xfId="5988" xr:uid="{00000000-0005-0000-0000-000043010000}"/>
    <cellStyle name="メモ 2 2 2 2 2 5" xfId="337" xr:uid="{00000000-0005-0000-0000-000044010000}"/>
    <cellStyle name="メモ 2 2 2 2 2 5 2" xfId="1169" xr:uid="{00000000-0005-0000-0000-000045010000}"/>
    <cellStyle name="メモ 2 2 2 2 2 5 2 2" xfId="6690" xr:uid="{00000000-0005-0000-0000-000046010000}"/>
    <cellStyle name="メモ 2 2 2 2 2 5 3" xfId="2525" xr:uid="{00000000-0005-0000-0000-000047010000}"/>
    <cellStyle name="メモ 2 2 2 2 2 5 3 2" xfId="8046" xr:uid="{00000000-0005-0000-0000-000048010000}"/>
    <cellStyle name="メモ 2 2 2 2 2 5 4" xfId="1118" xr:uid="{00000000-0005-0000-0000-000049010000}"/>
    <cellStyle name="メモ 2 2 2 2 2 5 4 2" xfId="6639" xr:uid="{00000000-0005-0000-0000-00004A010000}"/>
    <cellStyle name="メモ 2 2 2 2 2 5 5" xfId="1284" xr:uid="{00000000-0005-0000-0000-00004B010000}"/>
    <cellStyle name="メモ 2 2 2 2 2 5 5 2" xfId="6805" xr:uid="{00000000-0005-0000-0000-00004C010000}"/>
    <cellStyle name="メモ 2 2 2 2 2 5 6" xfId="4110" xr:uid="{00000000-0005-0000-0000-00004D010000}"/>
    <cellStyle name="メモ 2 2 2 2 2 5 6 2" xfId="9631" xr:uid="{00000000-0005-0000-0000-00004E010000}"/>
    <cellStyle name="メモ 2 2 2 2 2 5 7" xfId="2086" xr:uid="{00000000-0005-0000-0000-00004F010000}"/>
    <cellStyle name="メモ 2 2 2 2 2 5 7 2" xfId="7607" xr:uid="{00000000-0005-0000-0000-000050010000}"/>
    <cellStyle name="メモ 2 2 2 2 2 5 8" xfId="5860" xr:uid="{00000000-0005-0000-0000-000051010000}"/>
    <cellStyle name="メモ 2 2 2 2 2 6" xfId="518" xr:uid="{00000000-0005-0000-0000-000052010000}"/>
    <cellStyle name="メモ 2 2 2 2 2 6 2" xfId="1388" xr:uid="{00000000-0005-0000-0000-000053010000}"/>
    <cellStyle name="メモ 2 2 2 2 2 6 2 2" xfId="6909" xr:uid="{00000000-0005-0000-0000-000054010000}"/>
    <cellStyle name="メモ 2 2 2 2 2 6 3" xfId="2495" xr:uid="{00000000-0005-0000-0000-000055010000}"/>
    <cellStyle name="メモ 2 2 2 2 2 6 3 2" xfId="8016" xr:uid="{00000000-0005-0000-0000-000056010000}"/>
    <cellStyle name="メモ 2 2 2 2 2 6 4" xfId="2791" xr:uid="{00000000-0005-0000-0000-000057010000}"/>
    <cellStyle name="メモ 2 2 2 2 2 6 4 2" xfId="8312" xr:uid="{00000000-0005-0000-0000-000058010000}"/>
    <cellStyle name="メモ 2 2 2 2 2 6 5" xfId="3532" xr:uid="{00000000-0005-0000-0000-000059010000}"/>
    <cellStyle name="メモ 2 2 2 2 2 6 5 2" xfId="9053" xr:uid="{00000000-0005-0000-0000-00005A010000}"/>
    <cellStyle name="メモ 2 2 2 2 2 6 6" xfId="4299" xr:uid="{00000000-0005-0000-0000-00005B010000}"/>
    <cellStyle name="メモ 2 2 2 2 2 6 6 2" xfId="9820" xr:uid="{00000000-0005-0000-0000-00005C010000}"/>
    <cellStyle name="メモ 2 2 2 2 2 6 7" xfId="5029" xr:uid="{00000000-0005-0000-0000-00005D010000}"/>
    <cellStyle name="メモ 2 2 2 2 2 6 7 2" xfId="10550" xr:uid="{00000000-0005-0000-0000-00005E010000}"/>
    <cellStyle name="メモ 2 2 2 2 2 6 8" xfId="6039" xr:uid="{00000000-0005-0000-0000-00005F010000}"/>
    <cellStyle name="メモ 2 2 2 2 2 7" xfId="679" xr:uid="{00000000-0005-0000-0000-000060010000}"/>
    <cellStyle name="メモ 2 2 2 2 2 7 2" xfId="1549" xr:uid="{00000000-0005-0000-0000-000061010000}"/>
    <cellStyle name="メモ 2 2 2 2 2 7 2 2" xfId="7070" xr:uid="{00000000-0005-0000-0000-000062010000}"/>
    <cellStyle name="メモ 2 2 2 2 2 7 3" xfId="1140" xr:uid="{00000000-0005-0000-0000-000063010000}"/>
    <cellStyle name="メモ 2 2 2 2 2 7 3 2" xfId="6661" xr:uid="{00000000-0005-0000-0000-000064010000}"/>
    <cellStyle name="メモ 2 2 2 2 2 7 4" xfId="2952" xr:uid="{00000000-0005-0000-0000-000065010000}"/>
    <cellStyle name="メモ 2 2 2 2 2 7 4 2" xfId="8473" xr:uid="{00000000-0005-0000-0000-000066010000}"/>
    <cellStyle name="メモ 2 2 2 2 2 7 5" xfId="3693" xr:uid="{00000000-0005-0000-0000-000067010000}"/>
    <cellStyle name="メモ 2 2 2 2 2 7 5 2" xfId="9214" xr:uid="{00000000-0005-0000-0000-000068010000}"/>
    <cellStyle name="メモ 2 2 2 2 2 7 6" xfId="4460" xr:uid="{00000000-0005-0000-0000-000069010000}"/>
    <cellStyle name="メモ 2 2 2 2 2 7 6 2" xfId="9981" xr:uid="{00000000-0005-0000-0000-00006A010000}"/>
    <cellStyle name="メモ 2 2 2 2 2 7 7" xfId="5190" xr:uid="{00000000-0005-0000-0000-00006B010000}"/>
    <cellStyle name="メモ 2 2 2 2 2 7 7 2" xfId="10711" xr:uid="{00000000-0005-0000-0000-00006C010000}"/>
    <cellStyle name="メモ 2 2 2 2 2 7 8" xfId="6200" xr:uid="{00000000-0005-0000-0000-00006D010000}"/>
    <cellStyle name="メモ 2 2 2 2 2 8" xfId="643" xr:uid="{00000000-0005-0000-0000-00006E010000}"/>
    <cellStyle name="メモ 2 2 2 2 2 8 2" xfId="1513" xr:uid="{00000000-0005-0000-0000-00006F010000}"/>
    <cellStyle name="メモ 2 2 2 2 2 8 2 2" xfId="7034" xr:uid="{00000000-0005-0000-0000-000070010000}"/>
    <cellStyle name="メモ 2 2 2 2 2 8 3" xfId="1105" xr:uid="{00000000-0005-0000-0000-000071010000}"/>
    <cellStyle name="メモ 2 2 2 2 2 8 3 2" xfId="6626" xr:uid="{00000000-0005-0000-0000-000072010000}"/>
    <cellStyle name="メモ 2 2 2 2 2 8 4" xfId="2916" xr:uid="{00000000-0005-0000-0000-000073010000}"/>
    <cellStyle name="メモ 2 2 2 2 2 8 4 2" xfId="8437" xr:uid="{00000000-0005-0000-0000-000074010000}"/>
    <cellStyle name="メモ 2 2 2 2 2 8 5" xfId="3657" xr:uid="{00000000-0005-0000-0000-000075010000}"/>
    <cellStyle name="メモ 2 2 2 2 2 8 5 2" xfId="9178" xr:uid="{00000000-0005-0000-0000-000076010000}"/>
    <cellStyle name="メモ 2 2 2 2 2 8 6" xfId="4424" xr:uid="{00000000-0005-0000-0000-000077010000}"/>
    <cellStyle name="メモ 2 2 2 2 2 8 6 2" xfId="9945" xr:uid="{00000000-0005-0000-0000-000078010000}"/>
    <cellStyle name="メモ 2 2 2 2 2 8 7" xfId="5154" xr:uid="{00000000-0005-0000-0000-000079010000}"/>
    <cellStyle name="メモ 2 2 2 2 2 8 7 2" xfId="10675" xr:uid="{00000000-0005-0000-0000-00007A010000}"/>
    <cellStyle name="メモ 2 2 2 2 2 8 8" xfId="6164" xr:uid="{00000000-0005-0000-0000-00007B010000}"/>
    <cellStyle name="メモ 2 2 2 2 2 9" xfId="685" xr:uid="{00000000-0005-0000-0000-00007C010000}"/>
    <cellStyle name="メモ 2 2 2 2 2 9 2" xfId="1555" xr:uid="{00000000-0005-0000-0000-00007D010000}"/>
    <cellStyle name="メモ 2 2 2 2 2 9 2 2" xfId="7076" xr:uid="{00000000-0005-0000-0000-00007E010000}"/>
    <cellStyle name="メモ 2 2 2 2 2 9 3" xfId="2183" xr:uid="{00000000-0005-0000-0000-00007F010000}"/>
    <cellStyle name="メモ 2 2 2 2 2 9 3 2" xfId="7704" xr:uid="{00000000-0005-0000-0000-000080010000}"/>
    <cellStyle name="メモ 2 2 2 2 2 9 4" xfId="2958" xr:uid="{00000000-0005-0000-0000-000081010000}"/>
    <cellStyle name="メモ 2 2 2 2 2 9 4 2" xfId="8479" xr:uid="{00000000-0005-0000-0000-000082010000}"/>
    <cellStyle name="メモ 2 2 2 2 2 9 5" xfId="3699" xr:uid="{00000000-0005-0000-0000-000083010000}"/>
    <cellStyle name="メモ 2 2 2 2 2 9 5 2" xfId="9220" xr:uid="{00000000-0005-0000-0000-000084010000}"/>
    <cellStyle name="メモ 2 2 2 2 2 9 6" xfId="4466" xr:uid="{00000000-0005-0000-0000-000085010000}"/>
    <cellStyle name="メモ 2 2 2 2 2 9 6 2" xfId="9987" xr:uid="{00000000-0005-0000-0000-000086010000}"/>
    <cellStyle name="メモ 2 2 2 2 2 9 7" xfId="5196" xr:uid="{00000000-0005-0000-0000-000087010000}"/>
    <cellStyle name="メモ 2 2 2 2 2 9 7 2" xfId="10717" xr:uid="{00000000-0005-0000-0000-000088010000}"/>
    <cellStyle name="メモ 2 2 2 2 2 9 8" xfId="6206" xr:uid="{00000000-0005-0000-0000-000089010000}"/>
    <cellStyle name="メモ 2 2 2 2 20" xfId="3407" xr:uid="{00000000-0005-0000-0000-00008A010000}"/>
    <cellStyle name="メモ 2 2 2 2 20 2" xfId="8928" xr:uid="{00000000-0005-0000-0000-00008B010000}"/>
    <cellStyle name="メモ 2 2 2 2 21" xfId="4179" xr:uid="{00000000-0005-0000-0000-00008C010000}"/>
    <cellStyle name="メモ 2 2 2 2 21 2" xfId="9700" xr:uid="{00000000-0005-0000-0000-00008D010000}"/>
    <cellStyle name="メモ 2 2 2 2 22" xfId="4909" xr:uid="{00000000-0005-0000-0000-00008E010000}"/>
    <cellStyle name="メモ 2 2 2 2 22 2" xfId="10430" xr:uid="{00000000-0005-0000-0000-00008F010000}"/>
    <cellStyle name="メモ 2 2 2 2 23" xfId="390" xr:uid="{00000000-0005-0000-0000-000090010000}"/>
    <cellStyle name="メモ 2 2 2 2 23 2" xfId="5913" xr:uid="{00000000-0005-0000-0000-000091010000}"/>
    <cellStyle name="メモ 2 2 2 2 24" xfId="223" xr:uid="{00000000-0005-0000-0000-000092010000}"/>
    <cellStyle name="メモ 2 2 2 2 24 2" xfId="5749" xr:uid="{00000000-0005-0000-0000-000093010000}"/>
    <cellStyle name="メモ 2 2 2 2 25" xfId="5615" xr:uid="{00000000-0005-0000-0000-000094010000}"/>
    <cellStyle name="メモ 2 2 2 2 3" xfId="225" xr:uid="{00000000-0005-0000-0000-000095010000}"/>
    <cellStyle name="メモ 2 2 2 2 3 10" xfId="833" xr:uid="{00000000-0005-0000-0000-000096010000}"/>
    <cellStyle name="メモ 2 2 2 2 3 10 2" xfId="1703" xr:uid="{00000000-0005-0000-0000-000097010000}"/>
    <cellStyle name="メモ 2 2 2 2 3 10 2 2" xfId="7224" xr:uid="{00000000-0005-0000-0000-000098010000}"/>
    <cellStyle name="メモ 2 2 2 2 3 10 3" xfId="2113" xr:uid="{00000000-0005-0000-0000-000099010000}"/>
    <cellStyle name="メモ 2 2 2 2 3 10 3 2" xfId="7634" xr:uid="{00000000-0005-0000-0000-00009A010000}"/>
    <cellStyle name="メモ 2 2 2 2 3 10 4" xfId="3106" xr:uid="{00000000-0005-0000-0000-00009B010000}"/>
    <cellStyle name="メモ 2 2 2 2 3 10 4 2" xfId="8627" xr:uid="{00000000-0005-0000-0000-00009C010000}"/>
    <cellStyle name="メモ 2 2 2 2 3 10 5" xfId="3847" xr:uid="{00000000-0005-0000-0000-00009D010000}"/>
    <cellStyle name="メモ 2 2 2 2 3 10 5 2" xfId="9368" xr:uid="{00000000-0005-0000-0000-00009E010000}"/>
    <cellStyle name="メモ 2 2 2 2 3 10 6" xfId="4614" xr:uid="{00000000-0005-0000-0000-00009F010000}"/>
    <cellStyle name="メモ 2 2 2 2 3 10 6 2" xfId="10135" xr:uid="{00000000-0005-0000-0000-0000A0010000}"/>
    <cellStyle name="メモ 2 2 2 2 3 10 7" xfId="5344" xr:uid="{00000000-0005-0000-0000-0000A1010000}"/>
    <cellStyle name="メモ 2 2 2 2 3 10 7 2" xfId="10865" xr:uid="{00000000-0005-0000-0000-0000A2010000}"/>
    <cellStyle name="メモ 2 2 2 2 3 10 8" xfId="6354" xr:uid="{00000000-0005-0000-0000-0000A3010000}"/>
    <cellStyle name="メモ 2 2 2 2 3 11" xfId="877" xr:uid="{00000000-0005-0000-0000-0000A4010000}"/>
    <cellStyle name="メモ 2 2 2 2 3 11 2" xfId="1747" xr:uid="{00000000-0005-0000-0000-0000A5010000}"/>
    <cellStyle name="メモ 2 2 2 2 3 11 2 2" xfId="7268" xr:uid="{00000000-0005-0000-0000-0000A6010000}"/>
    <cellStyle name="メモ 2 2 2 2 3 11 3" xfId="2087" xr:uid="{00000000-0005-0000-0000-0000A7010000}"/>
    <cellStyle name="メモ 2 2 2 2 3 11 3 2" xfId="7608" xr:uid="{00000000-0005-0000-0000-0000A8010000}"/>
    <cellStyle name="メモ 2 2 2 2 3 11 4" xfId="3150" xr:uid="{00000000-0005-0000-0000-0000A9010000}"/>
    <cellStyle name="メモ 2 2 2 2 3 11 4 2" xfId="8671" xr:uid="{00000000-0005-0000-0000-0000AA010000}"/>
    <cellStyle name="メモ 2 2 2 2 3 11 5" xfId="3891" xr:uid="{00000000-0005-0000-0000-0000AB010000}"/>
    <cellStyle name="メモ 2 2 2 2 3 11 5 2" xfId="9412" xr:uid="{00000000-0005-0000-0000-0000AC010000}"/>
    <cellStyle name="メモ 2 2 2 2 3 11 6" xfId="4658" xr:uid="{00000000-0005-0000-0000-0000AD010000}"/>
    <cellStyle name="メモ 2 2 2 2 3 11 6 2" xfId="10179" xr:uid="{00000000-0005-0000-0000-0000AE010000}"/>
    <cellStyle name="メモ 2 2 2 2 3 11 7" xfId="5388" xr:uid="{00000000-0005-0000-0000-0000AF010000}"/>
    <cellStyle name="メモ 2 2 2 2 3 11 7 2" xfId="10909" xr:uid="{00000000-0005-0000-0000-0000B0010000}"/>
    <cellStyle name="メモ 2 2 2 2 3 11 8" xfId="6398" xr:uid="{00000000-0005-0000-0000-0000B1010000}"/>
    <cellStyle name="メモ 2 2 2 2 3 12" xfId="912" xr:uid="{00000000-0005-0000-0000-0000B2010000}"/>
    <cellStyle name="メモ 2 2 2 2 3 12 2" xfId="1782" xr:uid="{00000000-0005-0000-0000-0000B3010000}"/>
    <cellStyle name="メモ 2 2 2 2 3 12 2 2" xfId="7303" xr:uid="{00000000-0005-0000-0000-0000B4010000}"/>
    <cellStyle name="メモ 2 2 2 2 3 12 3" xfId="2084" xr:uid="{00000000-0005-0000-0000-0000B5010000}"/>
    <cellStyle name="メモ 2 2 2 2 3 12 3 2" xfId="7605" xr:uid="{00000000-0005-0000-0000-0000B6010000}"/>
    <cellStyle name="メモ 2 2 2 2 3 12 4" xfId="3185" xr:uid="{00000000-0005-0000-0000-0000B7010000}"/>
    <cellStyle name="メモ 2 2 2 2 3 12 4 2" xfId="8706" xr:uid="{00000000-0005-0000-0000-0000B8010000}"/>
    <cellStyle name="メモ 2 2 2 2 3 12 5" xfId="3926" xr:uid="{00000000-0005-0000-0000-0000B9010000}"/>
    <cellStyle name="メモ 2 2 2 2 3 12 5 2" xfId="9447" xr:uid="{00000000-0005-0000-0000-0000BA010000}"/>
    <cellStyle name="メモ 2 2 2 2 3 12 6" xfId="4693" xr:uid="{00000000-0005-0000-0000-0000BB010000}"/>
    <cellStyle name="メモ 2 2 2 2 3 12 6 2" xfId="10214" xr:uid="{00000000-0005-0000-0000-0000BC010000}"/>
    <cellStyle name="メモ 2 2 2 2 3 12 7" xfId="5423" xr:uid="{00000000-0005-0000-0000-0000BD010000}"/>
    <cellStyle name="メモ 2 2 2 2 3 12 7 2" xfId="10944" xr:uid="{00000000-0005-0000-0000-0000BE010000}"/>
    <cellStyle name="メモ 2 2 2 2 3 12 8" xfId="6433" xr:uid="{00000000-0005-0000-0000-0000BF010000}"/>
    <cellStyle name="メモ 2 2 2 2 3 13" xfId="960" xr:uid="{00000000-0005-0000-0000-0000C0010000}"/>
    <cellStyle name="メモ 2 2 2 2 3 13 2" xfId="1830" xr:uid="{00000000-0005-0000-0000-0000C1010000}"/>
    <cellStyle name="メモ 2 2 2 2 3 13 2 2" xfId="7351" xr:uid="{00000000-0005-0000-0000-0000C2010000}"/>
    <cellStyle name="メモ 2 2 2 2 3 13 3" xfId="1312" xr:uid="{00000000-0005-0000-0000-0000C3010000}"/>
    <cellStyle name="メモ 2 2 2 2 3 13 3 2" xfId="6833" xr:uid="{00000000-0005-0000-0000-0000C4010000}"/>
    <cellStyle name="メモ 2 2 2 2 3 13 4" xfId="3233" xr:uid="{00000000-0005-0000-0000-0000C5010000}"/>
    <cellStyle name="メモ 2 2 2 2 3 13 4 2" xfId="8754" xr:uid="{00000000-0005-0000-0000-0000C6010000}"/>
    <cellStyle name="メモ 2 2 2 2 3 13 5" xfId="3974" xr:uid="{00000000-0005-0000-0000-0000C7010000}"/>
    <cellStyle name="メモ 2 2 2 2 3 13 5 2" xfId="9495" xr:uid="{00000000-0005-0000-0000-0000C8010000}"/>
    <cellStyle name="メモ 2 2 2 2 3 13 6" xfId="4741" xr:uid="{00000000-0005-0000-0000-0000C9010000}"/>
    <cellStyle name="メモ 2 2 2 2 3 13 6 2" xfId="10262" xr:uid="{00000000-0005-0000-0000-0000CA010000}"/>
    <cellStyle name="メモ 2 2 2 2 3 13 7" xfId="5471" xr:uid="{00000000-0005-0000-0000-0000CB010000}"/>
    <cellStyle name="メモ 2 2 2 2 3 13 7 2" xfId="10992" xr:uid="{00000000-0005-0000-0000-0000CC010000}"/>
    <cellStyle name="メモ 2 2 2 2 3 13 8" xfId="6481" xr:uid="{00000000-0005-0000-0000-0000CD010000}"/>
    <cellStyle name="メモ 2 2 2 2 3 14" xfId="909" xr:uid="{00000000-0005-0000-0000-0000CE010000}"/>
    <cellStyle name="メモ 2 2 2 2 3 14 2" xfId="1779" xr:uid="{00000000-0005-0000-0000-0000CF010000}"/>
    <cellStyle name="メモ 2 2 2 2 3 14 2 2" xfId="7300" xr:uid="{00000000-0005-0000-0000-0000D0010000}"/>
    <cellStyle name="メモ 2 2 2 2 3 14 3" xfId="2352" xr:uid="{00000000-0005-0000-0000-0000D1010000}"/>
    <cellStyle name="メモ 2 2 2 2 3 14 3 2" xfId="7873" xr:uid="{00000000-0005-0000-0000-0000D2010000}"/>
    <cellStyle name="メモ 2 2 2 2 3 14 4" xfId="3182" xr:uid="{00000000-0005-0000-0000-0000D3010000}"/>
    <cellStyle name="メモ 2 2 2 2 3 14 4 2" xfId="8703" xr:uid="{00000000-0005-0000-0000-0000D4010000}"/>
    <cellStyle name="メモ 2 2 2 2 3 14 5" xfId="3923" xr:uid="{00000000-0005-0000-0000-0000D5010000}"/>
    <cellStyle name="メモ 2 2 2 2 3 14 5 2" xfId="9444" xr:uid="{00000000-0005-0000-0000-0000D6010000}"/>
    <cellStyle name="メモ 2 2 2 2 3 14 6" xfId="4690" xr:uid="{00000000-0005-0000-0000-0000D7010000}"/>
    <cellStyle name="メモ 2 2 2 2 3 14 6 2" xfId="10211" xr:uid="{00000000-0005-0000-0000-0000D8010000}"/>
    <cellStyle name="メモ 2 2 2 2 3 14 7" xfId="5420" xr:uid="{00000000-0005-0000-0000-0000D9010000}"/>
    <cellStyle name="メモ 2 2 2 2 3 14 7 2" xfId="10941" xr:uid="{00000000-0005-0000-0000-0000DA010000}"/>
    <cellStyle name="メモ 2 2 2 2 3 14 8" xfId="6430" xr:uid="{00000000-0005-0000-0000-0000DB010000}"/>
    <cellStyle name="メモ 2 2 2 2 3 15" xfId="923" xr:uid="{00000000-0005-0000-0000-0000DC010000}"/>
    <cellStyle name="メモ 2 2 2 2 3 15 2" xfId="2185" xr:uid="{00000000-0005-0000-0000-0000DD010000}"/>
    <cellStyle name="メモ 2 2 2 2 3 15 2 2" xfId="7706" xr:uid="{00000000-0005-0000-0000-0000DE010000}"/>
    <cellStyle name="メモ 2 2 2 2 3 15 3" xfId="3196" xr:uid="{00000000-0005-0000-0000-0000DF010000}"/>
    <cellStyle name="メモ 2 2 2 2 3 15 3 2" xfId="8717" xr:uid="{00000000-0005-0000-0000-0000E0010000}"/>
    <cellStyle name="メモ 2 2 2 2 3 15 4" xfId="3937" xr:uid="{00000000-0005-0000-0000-0000E1010000}"/>
    <cellStyle name="メモ 2 2 2 2 3 15 4 2" xfId="9458" xr:uid="{00000000-0005-0000-0000-0000E2010000}"/>
    <cellStyle name="メモ 2 2 2 2 3 15 5" xfId="4704" xr:uid="{00000000-0005-0000-0000-0000E3010000}"/>
    <cellStyle name="メモ 2 2 2 2 3 15 5 2" xfId="10225" xr:uid="{00000000-0005-0000-0000-0000E4010000}"/>
    <cellStyle name="メモ 2 2 2 2 3 15 6" xfId="5434" xr:uid="{00000000-0005-0000-0000-0000E5010000}"/>
    <cellStyle name="メモ 2 2 2 2 3 15 6 2" xfId="10955" xr:uid="{00000000-0005-0000-0000-0000E6010000}"/>
    <cellStyle name="メモ 2 2 2 2 3 15 7" xfId="6444" xr:uid="{00000000-0005-0000-0000-0000E7010000}"/>
    <cellStyle name="メモ 2 2 2 2 3 16" xfId="2539" xr:uid="{00000000-0005-0000-0000-0000E8010000}"/>
    <cellStyle name="メモ 2 2 2 2 3 16 2" xfId="8060" xr:uid="{00000000-0005-0000-0000-0000E9010000}"/>
    <cellStyle name="メモ 2 2 2 2 3 17" xfId="2656" xr:uid="{00000000-0005-0000-0000-0000EA010000}"/>
    <cellStyle name="メモ 2 2 2 2 3 17 2" xfId="8177" xr:uid="{00000000-0005-0000-0000-0000EB010000}"/>
    <cellStyle name="メモ 2 2 2 2 3 18" xfId="3409" xr:uid="{00000000-0005-0000-0000-0000EC010000}"/>
    <cellStyle name="メモ 2 2 2 2 3 18 2" xfId="8930" xr:uid="{00000000-0005-0000-0000-0000ED010000}"/>
    <cellStyle name="メモ 2 2 2 2 3 19" xfId="4181" xr:uid="{00000000-0005-0000-0000-0000EE010000}"/>
    <cellStyle name="メモ 2 2 2 2 3 19 2" xfId="9702" xr:uid="{00000000-0005-0000-0000-0000EF010000}"/>
    <cellStyle name="メモ 2 2 2 2 3 2" xfId="470" xr:uid="{00000000-0005-0000-0000-0000F0010000}"/>
    <cellStyle name="メモ 2 2 2 2 3 2 2" xfId="1339" xr:uid="{00000000-0005-0000-0000-0000F1010000}"/>
    <cellStyle name="メモ 2 2 2 2 3 2 2 2" xfId="6860" xr:uid="{00000000-0005-0000-0000-0000F2010000}"/>
    <cellStyle name="メモ 2 2 2 2 3 2 3" xfId="2064" xr:uid="{00000000-0005-0000-0000-0000F3010000}"/>
    <cellStyle name="メモ 2 2 2 2 3 2 3 2" xfId="7585" xr:uid="{00000000-0005-0000-0000-0000F4010000}"/>
    <cellStyle name="メモ 2 2 2 2 3 2 4" xfId="2742" xr:uid="{00000000-0005-0000-0000-0000F5010000}"/>
    <cellStyle name="メモ 2 2 2 2 3 2 4 2" xfId="8263" xr:uid="{00000000-0005-0000-0000-0000F6010000}"/>
    <cellStyle name="メモ 2 2 2 2 3 2 5" xfId="3483" xr:uid="{00000000-0005-0000-0000-0000F7010000}"/>
    <cellStyle name="メモ 2 2 2 2 3 2 5 2" xfId="9004" xr:uid="{00000000-0005-0000-0000-0000F8010000}"/>
    <cellStyle name="メモ 2 2 2 2 3 2 6" xfId="4250" xr:uid="{00000000-0005-0000-0000-0000F9010000}"/>
    <cellStyle name="メモ 2 2 2 2 3 2 6 2" xfId="9771" xr:uid="{00000000-0005-0000-0000-0000FA010000}"/>
    <cellStyle name="メモ 2 2 2 2 3 2 7" xfId="4980" xr:uid="{00000000-0005-0000-0000-0000FB010000}"/>
    <cellStyle name="メモ 2 2 2 2 3 2 7 2" xfId="10501" xr:uid="{00000000-0005-0000-0000-0000FC010000}"/>
    <cellStyle name="メモ 2 2 2 2 3 2 8" xfId="5991" xr:uid="{00000000-0005-0000-0000-0000FD010000}"/>
    <cellStyle name="メモ 2 2 2 2 3 20" xfId="4911" xr:uid="{00000000-0005-0000-0000-0000FE010000}"/>
    <cellStyle name="メモ 2 2 2 2 3 20 2" xfId="10432" xr:uid="{00000000-0005-0000-0000-0000FF010000}"/>
    <cellStyle name="メモ 2 2 2 2 3 21" xfId="392" xr:uid="{00000000-0005-0000-0000-000000020000}"/>
    <cellStyle name="メモ 2 2 2 2 3 21 2" xfId="5915" xr:uid="{00000000-0005-0000-0000-000001020000}"/>
    <cellStyle name="メモ 2 2 2 2 3 22" xfId="5751" xr:uid="{00000000-0005-0000-0000-000002020000}"/>
    <cellStyle name="メモ 2 2 2 2 3 3" xfId="365" xr:uid="{00000000-0005-0000-0000-000003020000}"/>
    <cellStyle name="メモ 2 2 2 2 3 3 2" xfId="1197" xr:uid="{00000000-0005-0000-0000-000004020000}"/>
    <cellStyle name="メモ 2 2 2 2 3 3 2 2" xfId="6718" xr:uid="{00000000-0005-0000-0000-000005020000}"/>
    <cellStyle name="メモ 2 2 2 2 3 3 3" xfId="1867" xr:uid="{00000000-0005-0000-0000-000006020000}"/>
    <cellStyle name="メモ 2 2 2 2 3 3 3 2" xfId="7388" xr:uid="{00000000-0005-0000-0000-000007020000}"/>
    <cellStyle name="メモ 2 2 2 2 3 3 4" xfId="2612" xr:uid="{00000000-0005-0000-0000-000008020000}"/>
    <cellStyle name="メモ 2 2 2 2 3 3 4 2" xfId="8133" xr:uid="{00000000-0005-0000-0000-000009020000}"/>
    <cellStyle name="メモ 2 2 2 2 3 3 5" xfId="3366" xr:uid="{00000000-0005-0000-0000-00000A020000}"/>
    <cellStyle name="メモ 2 2 2 2 3 3 5 2" xfId="8887" xr:uid="{00000000-0005-0000-0000-00000B020000}"/>
    <cellStyle name="メモ 2 2 2 2 3 3 6" xfId="4137" xr:uid="{00000000-0005-0000-0000-00000C020000}"/>
    <cellStyle name="メモ 2 2 2 2 3 3 6 2" xfId="9658" xr:uid="{00000000-0005-0000-0000-00000D020000}"/>
    <cellStyle name="メモ 2 2 2 2 3 3 7" xfId="4874" xr:uid="{00000000-0005-0000-0000-00000E020000}"/>
    <cellStyle name="メモ 2 2 2 2 3 3 7 2" xfId="10395" xr:uid="{00000000-0005-0000-0000-00000F020000}"/>
    <cellStyle name="メモ 2 2 2 2 3 3 8" xfId="5888" xr:uid="{00000000-0005-0000-0000-000010020000}"/>
    <cellStyle name="メモ 2 2 2 2 3 4" xfId="543" xr:uid="{00000000-0005-0000-0000-000011020000}"/>
    <cellStyle name="メモ 2 2 2 2 3 4 2" xfId="1413" xr:uid="{00000000-0005-0000-0000-000012020000}"/>
    <cellStyle name="メモ 2 2 2 2 3 4 2 2" xfId="6934" xr:uid="{00000000-0005-0000-0000-000013020000}"/>
    <cellStyle name="メモ 2 2 2 2 3 4 3" xfId="2529" xr:uid="{00000000-0005-0000-0000-000014020000}"/>
    <cellStyle name="メモ 2 2 2 2 3 4 3 2" xfId="8050" xr:uid="{00000000-0005-0000-0000-000015020000}"/>
    <cellStyle name="メモ 2 2 2 2 3 4 4" xfId="2816" xr:uid="{00000000-0005-0000-0000-000016020000}"/>
    <cellStyle name="メモ 2 2 2 2 3 4 4 2" xfId="8337" xr:uid="{00000000-0005-0000-0000-000017020000}"/>
    <cellStyle name="メモ 2 2 2 2 3 4 5" xfId="3557" xr:uid="{00000000-0005-0000-0000-000018020000}"/>
    <cellStyle name="メモ 2 2 2 2 3 4 5 2" xfId="9078" xr:uid="{00000000-0005-0000-0000-000019020000}"/>
    <cellStyle name="メモ 2 2 2 2 3 4 6" xfId="4324" xr:uid="{00000000-0005-0000-0000-00001A020000}"/>
    <cellStyle name="メモ 2 2 2 2 3 4 6 2" xfId="9845" xr:uid="{00000000-0005-0000-0000-00001B020000}"/>
    <cellStyle name="メモ 2 2 2 2 3 4 7" xfId="5054" xr:uid="{00000000-0005-0000-0000-00001C020000}"/>
    <cellStyle name="メモ 2 2 2 2 3 4 7 2" xfId="10575" xr:uid="{00000000-0005-0000-0000-00001D020000}"/>
    <cellStyle name="メモ 2 2 2 2 3 4 8" xfId="6064" xr:uid="{00000000-0005-0000-0000-00001E020000}"/>
    <cellStyle name="メモ 2 2 2 2 3 5" xfId="593" xr:uid="{00000000-0005-0000-0000-00001F020000}"/>
    <cellStyle name="メモ 2 2 2 2 3 5 2" xfId="1463" xr:uid="{00000000-0005-0000-0000-000020020000}"/>
    <cellStyle name="メモ 2 2 2 2 3 5 2 2" xfId="6984" xr:uid="{00000000-0005-0000-0000-000021020000}"/>
    <cellStyle name="メモ 2 2 2 2 3 5 3" xfId="1094" xr:uid="{00000000-0005-0000-0000-000022020000}"/>
    <cellStyle name="メモ 2 2 2 2 3 5 3 2" xfId="6615" xr:uid="{00000000-0005-0000-0000-000023020000}"/>
    <cellStyle name="メモ 2 2 2 2 3 5 4" xfId="2866" xr:uid="{00000000-0005-0000-0000-000024020000}"/>
    <cellStyle name="メモ 2 2 2 2 3 5 4 2" xfId="8387" xr:uid="{00000000-0005-0000-0000-000025020000}"/>
    <cellStyle name="メモ 2 2 2 2 3 5 5" xfId="3607" xr:uid="{00000000-0005-0000-0000-000026020000}"/>
    <cellStyle name="メモ 2 2 2 2 3 5 5 2" xfId="9128" xr:uid="{00000000-0005-0000-0000-000027020000}"/>
    <cellStyle name="メモ 2 2 2 2 3 5 6" xfId="4374" xr:uid="{00000000-0005-0000-0000-000028020000}"/>
    <cellStyle name="メモ 2 2 2 2 3 5 6 2" xfId="9895" xr:uid="{00000000-0005-0000-0000-000029020000}"/>
    <cellStyle name="メモ 2 2 2 2 3 5 7" xfId="5104" xr:uid="{00000000-0005-0000-0000-00002A020000}"/>
    <cellStyle name="メモ 2 2 2 2 3 5 7 2" xfId="10625" xr:uid="{00000000-0005-0000-0000-00002B020000}"/>
    <cellStyle name="メモ 2 2 2 2 3 5 8" xfId="6114" xr:uid="{00000000-0005-0000-0000-00002C020000}"/>
    <cellStyle name="メモ 2 2 2 2 3 6" xfId="642" xr:uid="{00000000-0005-0000-0000-00002D020000}"/>
    <cellStyle name="メモ 2 2 2 2 3 6 2" xfId="1512" xr:uid="{00000000-0005-0000-0000-00002E020000}"/>
    <cellStyle name="メモ 2 2 2 2 3 6 2 2" xfId="7033" xr:uid="{00000000-0005-0000-0000-00002F020000}"/>
    <cellStyle name="メモ 2 2 2 2 3 6 3" xfId="2277" xr:uid="{00000000-0005-0000-0000-000030020000}"/>
    <cellStyle name="メモ 2 2 2 2 3 6 3 2" xfId="7798" xr:uid="{00000000-0005-0000-0000-000031020000}"/>
    <cellStyle name="メモ 2 2 2 2 3 6 4" xfId="2915" xr:uid="{00000000-0005-0000-0000-000032020000}"/>
    <cellStyle name="メモ 2 2 2 2 3 6 4 2" xfId="8436" xr:uid="{00000000-0005-0000-0000-000033020000}"/>
    <cellStyle name="メモ 2 2 2 2 3 6 5" xfId="3656" xr:uid="{00000000-0005-0000-0000-000034020000}"/>
    <cellStyle name="メモ 2 2 2 2 3 6 5 2" xfId="9177" xr:uid="{00000000-0005-0000-0000-000035020000}"/>
    <cellStyle name="メモ 2 2 2 2 3 6 6" xfId="4423" xr:uid="{00000000-0005-0000-0000-000036020000}"/>
    <cellStyle name="メモ 2 2 2 2 3 6 6 2" xfId="9944" xr:uid="{00000000-0005-0000-0000-000037020000}"/>
    <cellStyle name="メモ 2 2 2 2 3 6 7" xfId="5153" xr:uid="{00000000-0005-0000-0000-000038020000}"/>
    <cellStyle name="メモ 2 2 2 2 3 6 7 2" xfId="10674" xr:uid="{00000000-0005-0000-0000-000039020000}"/>
    <cellStyle name="メモ 2 2 2 2 3 6 8" xfId="6163" xr:uid="{00000000-0005-0000-0000-00003A020000}"/>
    <cellStyle name="メモ 2 2 2 2 3 7" xfId="356" xr:uid="{00000000-0005-0000-0000-00003B020000}"/>
    <cellStyle name="メモ 2 2 2 2 3 7 2" xfId="1188" xr:uid="{00000000-0005-0000-0000-00003C020000}"/>
    <cellStyle name="メモ 2 2 2 2 3 7 2 2" xfId="6709" xr:uid="{00000000-0005-0000-0000-00003D020000}"/>
    <cellStyle name="メモ 2 2 2 2 3 7 3" xfId="2524" xr:uid="{00000000-0005-0000-0000-00003E020000}"/>
    <cellStyle name="メモ 2 2 2 2 3 7 3 2" xfId="8045" xr:uid="{00000000-0005-0000-0000-00003F020000}"/>
    <cellStyle name="メモ 2 2 2 2 3 7 4" xfId="1911" xr:uid="{00000000-0005-0000-0000-000040020000}"/>
    <cellStyle name="メモ 2 2 2 2 3 7 4 2" xfId="7432" xr:uid="{00000000-0005-0000-0000-000041020000}"/>
    <cellStyle name="メモ 2 2 2 2 3 7 5" xfId="1091" xr:uid="{00000000-0005-0000-0000-000042020000}"/>
    <cellStyle name="メモ 2 2 2 2 3 7 5 2" xfId="6612" xr:uid="{00000000-0005-0000-0000-000043020000}"/>
    <cellStyle name="メモ 2 2 2 2 3 7 6" xfId="4128" xr:uid="{00000000-0005-0000-0000-000044020000}"/>
    <cellStyle name="メモ 2 2 2 2 3 7 6 2" xfId="9649" xr:uid="{00000000-0005-0000-0000-000045020000}"/>
    <cellStyle name="メモ 2 2 2 2 3 7 7" xfId="2062" xr:uid="{00000000-0005-0000-0000-000046020000}"/>
    <cellStyle name="メモ 2 2 2 2 3 7 7 2" xfId="7583" xr:uid="{00000000-0005-0000-0000-000047020000}"/>
    <cellStyle name="メモ 2 2 2 2 3 7 8" xfId="5879" xr:uid="{00000000-0005-0000-0000-000048020000}"/>
    <cellStyle name="メモ 2 2 2 2 3 8" xfId="716" xr:uid="{00000000-0005-0000-0000-000049020000}"/>
    <cellStyle name="メモ 2 2 2 2 3 8 2" xfId="1586" xr:uid="{00000000-0005-0000-0000-00004A020000}"/>
    <cellStyle name="メモ 2 2 2 2 3 8 2 2" xfId="7107" xr:uid="{00000000-0005-0000-0000-00004B020000}"/>
    <cellStyle name="メモ 2 2 2 2 3 8 3" xfId="1973" xr:uid="{00000000-0005-0000-0000-00004C020000}"/>
    <cellStyle name="メモ 2 2 2 2 3 8 3 2" xfId="7494" xr:uid="{00000000-0005-0000-0000-00004D020000}"/>
    <cellStyle name="メモ 2 2 2 2 3 8 4" xfId="2989" xr:uid="{00000000-0005-0000-0000-00004E020000}"/>
    <cellStyle name="メモ 2 2 2 2 3 8 4 2" xfId="8510" xr:uid="{00000000-0005-0000-0000-00004F020000}"/>
    <cellStyle name="メモ 2 2 2 2 3 8 5" xfId="3730" xr:uid="{00000000-0005-0000-0000-000050020000}"/>
    <cellStyle name="メモ 2 2 2 2 3 8 5 2" xfId="9251" xr:uid="{00000000-0005-0000-0000-000051020000}"/>
    <cellStyle name="メモ 2 2 2 2 3 8 6" xfId="4497" xr:uid="{00000000-0005-0000-0000-000052020000}"/>
    <cellStyle name="メモ 2 2 2 2 3 8 6 2" xfId="10018" xr:uid="{00000000-0005-0000-0000-000053020000}"/>
    <cellStyle name="メモ 2 2 2 2 3 8 7" xfId="5227" xr:uid="{00000000-0005-0000-0000-000054020000}"/>
    <cellStyle name="メモ 2 2 2 2 3 8 7 2" xfId="10748" xr:uid="{00000000-0005-0000-0000-000055020000}"/>
    <cellStyle name="メモ 2 2 2 2 3 8 8" xfId="6237" xr:uid="{00000000-0005-0000-0000-000056020000}"/>
    <cellStyle name="メモ 2 2 2 2 3 9" xfId="788" xr:uid="{00000000-0005-0000-0000-000057020000}"/>
    <cellStyle name="メモ 2 2 2 2 3 9 2" xfId="1658" xr:uid="{00000000-0005-0000-0000-000058020000}"/>
    <cellStyle name="メモ 2 2 2 2 3 9 2 2" xfId="7179" xr:uid="{00000000-0005-0000-0000-000059020000}"/>
    <cellStyle name="メモ 2 2 2 2 3 9 3" xfId="2554" xr:uid="{00000000-0005-0000-0000-00005A020000}"/>
    <cellStyle name="メモ 2 2 2 2 3 9 3 2" xfId="8075" xr:uid="{00000000-0005-0000-0000-00005B020000}"/>
    <cellStyle name="メモ 2 2 2 2 3 9 4" xfId="3061" xr:uid="{00000000-0005-0000-0000-00005C020000}"/>
    <cellStyle name="メモ 2 2 2 2 3 9 4 2" xfId="8582" xr:uid="{00000000-0005-0000-0000-00005D020000}"/>
    <cellStyle name="メモ 2 2 2 2 3 9 5" xfId="3802" xr:uid="{00000000-0005-0000-0000-00005E020000}"/>
    <cellStyle name="メモ 2 2 2 2 3 9 5 2" xfId="9323" xr:uid="{00000000-0005-0000-0000-00005F020000}"/>
    <cellStyle name="メモ 2 2 2 2 3 9 6" xfId="4569" xr:uid="{00000000-0005-0000-0000-000060020000}"/>
    <cellStyle name="メモ 2 2 2 2 3 9 6 2" xfId="10090" xr:uid="{00000000-0005-0000-0000-000061020000}"/>
    <cellStyle name="メモ 2 2 2 2 3 9 7" xfId="5299" xr:uid="{00000000-0005-0000-0000-000062020000}"/>
    <cellStyle name="メモ 2 2 2 2 3 9 7 2" xfId="10820" xr:uid="{00000000-0005-0000-0000-000063020000}"/>
    <cellStyle name="メモ 2 2 2 2 3 9 8" xfId="6309" xr:uid="{00000000-0005-0000-0000-000064020000}"/>
    <cellStyle name="メモ 2 2 2 2 4" xfId="293" xr:uid="{00000000-0005-0000-0000-000065020000}"/>
    <cellStyle name="メモ 2 2 2 2 4 2" xfId="1337" xr:uid="{00000000-0005-0000-0000-000066020000}"/>
    <cellStyle name="メモ 2 2 2 2 4 2 2" xfId="6858" xr:uid="{00000000-0005-0000-0000-000067020000}"/>
    <cellStyle name="メモ 2 2 2 2 4 3" xfId="2269" xr:uid="{00000000-0005-0000-0000-000068020000}"/>
    <cellStyle name="メモ 2 2 2 2 4 3 2" xfId="7790" xr:uid="{00000000-0005-0000-0000-000069020000}"/>
    <cellStyle name="メモ 2 2 2 2 4 4" xfId="2740" xr:uid="{00000000-0005-0000-0000-00006A020000}"/>
    <cellStyle name="メモ 2 2 2 2 4 4 2" xfId="8261" xr:uid="{00000000-0005-0000-0000-00006B020000}"/>
    <cellStyle name="メモ 2 2 2 2 4 5" xfId="3481" xr:uid="{00000000-0005-0000-0000-00006C020000}"/>
    <cellStyle name="メモ 2 2 2 2 4 5 2" xfId="9002" xr:uid="{00000000-0005-0000-0000-00006D020000}"/>
    <cellStyle name="メモ 2 2 2 2 4 6" xfId="4248" xr:uid="{00000000-0005-0000-0000-00006E020000}"/>
    <cellStyle name="メモ 2 2 2 2 4 6 2" xfId="9769" xr:uid="{00000000-0005-0000-0000-00006F020000}"/>
    <cellStyle name="メモ 2 2 2 2 4 7" xfId="4978" xr:uid="{00000000-0005-0000-0000-000070020000}"/>
    <cellStyle name="メモ 2 2 2 2 4 7 2" xfId="10499" xr:uid="{00000000-0005-0000-0000-000071020000}"/>
    <cellStyle name="メモ 2 2 2 2 4 8" xfId="5816" xr:uid="{00000000-0005-0000-0000-000072020000}"/>
    <cellStyle name="メモ 2 2 2 2 5" xfId="364" xr:uid="{00000000-0005-0000-0000-000073020000}"/>
    <cellStyle name="メモ 2 2 2 2 5 2" xfId="1196" xr:uid="{00000000-0005-0000-0000-000074020000}"/>
    <cellStyle name="メモ 2 2 2 2 5 2 2" xfId="6717" xr:uid="{00000000-0005-0000-0000-000075020000}"/>
    <cellStyle name="メモ 2 2 2 2 5 3" xfId="2017" xr:uid="{00000000-0005-0000-0000-000076020000}"/>
    <cellStyle name="メモ 2 2 2 2 5 3 2" xfId="7538" xr:uid="{00000000-0005-0000-0000-000077020000}"/>
    <cellStyle name="メモ 2 2 2 2 5 4" xfId="2611" xr:uid="{00000000-0005-0000-0000-000078020000}"/>
    <cellStyle name="メモ 2 2 2 2 5 4 2" xfId="8132" xr:uid="{00000000-0005-0000-0000-000079020000}"/>
    <cellStyle name="メモ 2 2 2 2 5 5" xfId="3365" xr:uid="{00000000-0005-0000-0000-00007A020000}"/>
    <cellStyle name="メモ 2 2 2 2 5 5 2" xfId="8886" xr:uid="{00000000-0005-0000-0000-00007B020000}"/>
    <cellStyle name="メモ 2 2 2 2 5 6" xfId="4136" xr:uid="{00000000-0005-0000-0000-00007C020000}"/>
    <cellStyle name="メモ 2 2 2 2 5 6 2" xfId="9657" xr:uid="{00000000-0005-0000-0000-00007D020000}"/>
    <cellStyle name="メモ 2 2 2 2 5 7" xfId="4873" xr:uid="{00000000-0005-0000-0000-00007E020000}"/>
    <cellStyle name="メモ 2 2 2 2 5 7 2" xfId="10394" xr:uid="{00000000-0005-0000-0000-00007F020000}"/>
    <cellStyle name="メモ 2 2 2 2 5 8" xfId="5887" xr:uid="{00000000-0005-0000-0000-000080020000}"/>
    <cellStyle name="メモ 2 2 2 2 6" xfId="537" xr:uid="{00000000-0005-0000-0000-000081020000}"/>
    <cellStyle name="メモ 2 2 2 2 6 2" xfId="1407" xr:uid="{00000000-0005-0000-0000-000082020000}"/>
    <cellStyle name="メモ 2 2 2 2 6 2 2" xfId="6928" xr:uid="{00000000-0005-0000-0000-000083020000}"/>
    <cellStyle name="メモ 2 2 2 2 6 3" xfId="2520" xr:uid="{00000000-0005-0000-0000-000084020000}"/>
    <cellStyle name="メモ 2 2 2 2 6 3 2" xfId="8041" xr:uid="{00000000-0005-0000-0000-000085020000}"/>
    <cellStyle name="メモ 2 2 2 2 6 4" xfId="2810" xr:uid="{00000000-0005-0000-0000-000086020000}"/>
    <cellStyle name="メモ 2 2 2 2 6 4 2" xfId="8331" xr:uid="{00000000-0005-0000-0000-000087020000}"/>
    <cellStyle name="メモ 2 2 2 2 6 5" xfId="3551" xr:uid="{00000000-0005-0000-0000-000088020000}"/>
    <cellStyle name="メモ 2 2 2 2 6 5 2" xfId="9072" xr:uid="{00000000-0005-0000-0000-000089020000}"/>
    <cellStyle name="メモ 2 2 2 2 6 6" xfId="4318" xr:uid="{00000000-0005-0000-0000-00008A020000}"/>
    <cellStyle name="メモ 2 2 2 2 6 6 2" xfId="9839" xr:uid="{00000000-0005-0000-0000-00008B020000}"/>
    <cellStyle name="メモ 2 2 2 2 6 7" xfId="5048" xr:uid="{00000000-0005-0000-0000-00008C020000}"/>
    <cellStyle name="メモ 2 2 2 2 6 7 2" xfId="10569" xr:uid="{00000000-0005-0000-0000-00008D020000}"/>
    <cellStyle name="メモ 2 2 2 2 6 8" xfId="6058" xr:uid="{00000000-0005-0000-0000-00008E020000}"/>
    <cellStyle name="メモ 2 2 2 2 7" xfId="587" xr:uid="{00000000-0005-0000-0000-00008F020000}"/>
    <cellStyle name="メモ 2 2 2 2 7 2" xfId="1457" xr:uid="{00000000-0005-0000-0000-000090020000}"/>
    <cellStyle name="メモ 2 2 2 2 7 2 2" xfId="6978" xr:uid="{00000000-0005-0000-0000-000091020000}"/>
    <cellStyle name="メモ 2 2 2 2 7 3" xfId="2311" xr:uid="{00000000-0005-0000-0000-000092020000}"/>
    <cellStyle name="メモ 2 2 2 2 7 3 2" xfId="7832" xr:uid="{00000000-0005-0000-0000-000093020000}"/>
    <cellStyle name="メモ 2 2 2 2 7 4" xfId="2860" xr:uid="{00000000-0005-0000-0000-000094020000}"/>
    <cellStyle name="メモ 2 2 2 2 7 4 2" xfId="8381" xr:uid="{00000000-0005-0000-0000-000095020000}"/>
    <cellStyle name="メモ 2 2 2 2 7 5" xfId="3601" xr:uid="{00000000-0005-0000-0000-000096020000}"/>
    <cellStyle name="メモ 2 2 2 2 7 5 2" xfId="9122" xr:uid="{00000000-0005-0000-0000-000097020000}"/>
    <cellStyle name="メモ 2 2 2 2 7 6" xfId="4368" xr:uid="{00000000-0005-0000-0000-000098020000}"/>
    <cellStyle name="メモ 2 2 2 2 7 6 2" xfId="9889" xr:uid="{00000000-0005-0000-0000-000099020000}"/>
    <cellStyle name="メモ 2 2 2 2 7 7" xfId="5098" xr:uid="{00000000-0005-0000-0000-00009A020000}"/>
    <cellStyle name="メモ 2 2 2 2 7 7 2" xfId="10619" xr:uid="{00000000-0005-0000-0000-00009B020000}"/>
    <cellStyle name="メモ 2 2 2 2 7 8" xfId="6108" xr:uid="{00000000-0005-0000-0000-00009C020000}"/>
    <cellStyle name="メモ 2 2 2 2 8" xfId="636" xr:uid="{00000000-0005-0000-0000-00009D020000}"/>
    <cellStyle name="メモ 2 2 2 2 8 2" xfId="1506" xr:uid="{00000000-0005-0000-0000-00009E020000}"/>
    <cellStyle name="メモ 2 2 2 2 8 2 2" xfId="7027" xr:uid="{00000000-0005-0000-0000-00009F020000}"/>
    <cellStyle name="メモ 2 2 2 2 8 3" xfId="2306" xr:uid="{00000000-0005-0000-0000-0000A0020000}"/>
    <cellStyle name="メモ 2 2 2 2 8 3 2" xfId="7827" xr:uid="{00000000-0005-0000-0000-0000A1020000}"/>
    <cellStyle name="メモ 2 2 2 2 8 4" xfId="2909" xr:uid="{00000000-0005-0000-0000-0000A2020000}"/>
    <cellStyle name="メモ 2 2 2 2 8 4 2" xfId="8430" xr:uid="{00000000-0005-0000-0000-0000A3020000}"/>
    <cellStyle name="メモ 2 2 2 2 8 5" xfId="3650" xr:uid="{00000000-0005-0000-0000-0000A4020000}"/>
    <cellStyle name="メモ 2 2 2 2 8 5 2" xfId="9171" xr:uid="{00000000-0005-0000-0000-0000A5020000}"/>
    <cellStyle name="メモ 2 2 2 2 8 6" xfId="4417" xr:uid="{00000000-0005-0000-0000-0000A6020000}"/>
    <cellStyle name="メモ 2 2 2 2 8 6 2" xfId="9938" xr:uid="{00000000-0005-0000-0000-0000A7020000}"/>
    <cellStyle name="メモ 2 2 2 2 8 7" xfId="5147" xr:uid="{00000000-0005-0000-0000-0000A8020000}"/>
    <cellStyle name="メモ 2 2 2 2 8 7 2" xfId="10668" xr:uid="{00000000-0005-0000-0000-0000A9020000}"/>
    <cellStyle name="メモ 2 2 2 2 8 8" xfId="6157" xr:uid="{00000000-0005-0000-0000-0000AA020000}"/>
    <cellStyle name="メモ 2 2 2 2 9" xfId="691" xr:uid="{00000000-0005-0000-0000-0000AB020000}"/>
    <cellStyle name="メモ 2 2 2 2 9 2" xfId="1561" xr:uid="{00000000-0005-0000-0000-0000AC020000}"/>
    <cellStyle name="メモ 2 2 2 2 9 2 2" xfId="7082" xr:uid="{00000000-0005-0000-0000-0000AD020000}"/>
    <cellStyle name="メモ 2 2 2 2 9 3" xfId="2393" xr:uid="{00000000-0005-0000-0000-0000AE020000}"/>
    <cellStyle name="メモ 2 2 2 2 9 3 2" xfId="7914" xr:uid="{00000000-0005-0000-0000-0000AF020000}"/>
    <cellStyle name="メモ 2 2 2 2 9 4" xfId="2964" xr:uid="{00000000-0005-0000-0000-0000B0020000}"/>
    <cellStyle name="メモ 2 2 2 2 9 4 2" xfId="8485" xr:uid="{00000000-0005-0000-0000-0000B1020000}"/>
    <cellStyle name="メモ 2 2 2 2 9 5" xfId="3705" xr:uid="{00000000-0005-0000-0000-0000B2020000}"/>
    <cellStyle name="メモ 2 2 2 2 9 5 2" xfId="9226" xr:uid="{00000000-0005-0000-0000-0000B3020000}"/>
    <cellStyle name="メモ 2 2 2 2 9 6" xfId="4472" xr:uid="{00000000-0005-0000-0000-0000B4020000}"/>
    <cellStyle name="メモ 2 2 2 2 9 6 2" xfId="9993" xr:uid="{00000000-0005-0000-0000-0000B5020000}"/>
    <cellStyle name="メモ 2 2 2 2 9 7" xfId="5202" xr:uid="{00000000-0005-0000-0000-0000B6020000}"/>
    <cellStyle name="メモ 2 2 2 2 9 7 2" xfId="10723" xr:uid="{00000000-0005-0000-0000-0000B7020000}"/>
    <cellStyle name="メモ 2 2 2 2 9 8" xfId="6212" xr:uid="{00000000-0005-0000-0000-0000B8020000}"/>
    <cellStyle name="メモ 2 2 2 3" xfId="49" xr:uid="{00000000-0005-0000-0000-0000B9020000}"/>
    <cellStyle name="メモ 2 2 2 3 10" xfId="823" xr:uid="{00000000-0005-0000-0000-0000BA020000}"/>
    <cellStyle name="メモ 2 2 2 3 10 2" xfId="1693" xr:uid="{00000000-0005-0000-0000-0000BB020000}"/>
    <cellStyle name="メモ 2 2 2 3 10 2 2" xfId="7214" xr:uid="{00000000-0005-0000-0000-0000BC020000}"/>
    <cellStyle name="メモ 2 2 2 3 10 3" xfId="2227" xr:uid="{00000000-0005-0000-0000-0000BD020000}"/>
    <cellStyle name="メモ 2 2 2 3 10 3 2" xfId="7748" xr:uid="{00000000-0005-0000-0000-0000BE020000}"/>
    <cellStyle name="メモ 2 2 2 3 10 4" xfId="3096" xr:uid="{00000000-0005-0000-0000-0000BF020000}"/>
    <cellStyle name="メモ 2 2 2 3 10 4 2" xfId="8617" xr:uid="{00000000-0005-0000-0000-0000C0020000}"/>
    <cellStyle name="メモ 2 2 2 3 10 5" xfId="3837" xr:uid="{00000000-0005-0000-0000-0000C1020000}"/>
    <cellStyle name="メモ 2 2 2 3 10 5 2" xfId="9358" xr:uid="{00000000-0005-0000-0000-0000C2020000}"/>
    <cellStyle name="メモ 2 2 2 3 10 6" xfId="4604" xr:uid="{00000000-0005-0000-0000-0000C3020000}"/>
    <cellStyle name="メモ 2 2 2 3 10 6 2" xfId="10125" xr:uid="{00000000-0005-0000-0000-0000C4020000}"/>
    <cellStyle name="メモ 2 2 2 3 10 7" xfId="5334" xr:uid="{00000000-0005-0000-0000-0000C5020000}"/>
    <cellStyle name="メモ 2 2 2 3 10 7 2" xfId="10855" xr:uid="{00000000-0005-0000-0000-0000C6020000}"/>
    <cellStyle name="メモ 2 2 2 3 10 8" xfId="6344" xr:uid="{00000000-0005-0000-0000-0000C7020000}"/>
    <cellStyle name="メモ 2 2 2 3 11" xfId="867" xr:uid="{00000000-0005-0000-0000-0000C8020000}"/>
    <cellStyle name="メモ 2 2 2 3 11 2" xfId="1737" xr:uid="{00000000-0005-0000-0000-0000C9020000}"/>
    <cellStyle name="メモ 2 2 2 3 11 2 2" xfId="7258" xr:uid="{00000000-0005-0000-0000-0000CA020000}"/>
    <cellStyle name="メモ 2 2 2 3 11 3" xfId="2169" xr:uid="{00000000-0005-0000-0000-0000CB020000}"/>
    <cellStyle name="メモ 2 2 2 3 11 3 2" xfId="7690" xr:uid="{00000000-0005-0000-0000-0000CC020000}"/>
    <cellStyle name="メモ 2 2 2 3 11 4" xfId="3140" xr:uid="{00000000-0005-0000-0000-0000CD020000}"/>
    <cellStyle name="メモ 2 2 2 3 11 4 2" xfId="8661" xr:uid="{00000000-0005-0000-0000-0000CE020000}"/>
    <cellStyle name="メモ 2 2 2 3 11 5" xfId="3881" xr:uid="{00000000-0005-0000-0000-0000CF020000}"/>
    <cellStyle name="メモ 2 2 2 3 11 5 2" xfId="9402" xr:uid="{00000000-0005-0000-0000-0000D0020000}"/>
    <cellStyle name="メモ 2 2 2 3 11 6" xfId="4648" xr:uid="{00000000-0005-0000-0000-0000D1020000}"/>
    <cellStyle name="メモ 2 2 2 3 11 6 2" xfId="10169" xr:uid="{00000000-0005-0000-0000-0000D2020000}"/>
    <cellStyle name="メモ 2 2 2 3 11 7" xfId="5378" xr:uid="{00000000-0005-0000-0000-0000D3020000}"/>
    <cellStyle name="メモ 2 2 2 3 11 7 2" xfId="10899" xr:uid="{00000000-0005-0000-0000-0000D4020000}"/>
    <cellStyle name="メモ 2 2 2 3 11 8" xfId="6388" xr:uid="{00000000-0005-0000-0000-0000D5020000}"/>
    <cellStyle name="メモ 2 2 2 3 12" xfId="639" xr:uid="{00000000-0005-0000-0000-0000D6020000}"/>
    <cellStyle name="メモ 2 2 2 3 12 2" xfId="1509" xr:uid="{00000000-0005-0000-0000-0000D7020000}"/>
    <cellStyle name="メモ 2 2 2 3 12 2 2" xfId="7030" xr:uid="{00000000-0005-0000-0000-0000D8020000}"/>
    <cellStyle name="メモ 2 2 2 3 12 3" xfId="2230" xr:uid="{00000000-0005-0000-0000-0000D9020000}"/>
    <cellStyle name="メモ 2 2 2 3 12 3 2" xfId="7751" xr:uid="{00000000-0005-0000-0000-0000DA020000}"/>
    <cellStyle name="メモ 2 2 2 3 12 4" xfId="2912" xr:uid="{00000000-0005-0000-0000-0000DB020000}"/>
    <cellStyle name="メモ 2 2 2 3 12 4 2" xfId="8433" xr:uid="{00000000-0005-0000-0000-0000DC020000}"/>
    <cellStyle name="メモ 2 2 2 3 12 5" xfId="3653" xr:uid="{00000000-0005-0000-0000-0000DD020000}"/>
    <cellStyle name="メモ 2 2 2 3 12 5 2" xfId="9174" xr:uid="{00000000-0005-0000-0000-0000DE020000}"/>
    <cellStyle name="メモ 2 2 2 3 12 6" xfId="4420" xr:uid="{00000000-0005-0000-0000-0000DF020000}"/>
    <cellStyle name="メモ 2 2 2 3 12 6 2" xfId="9941" xr:uid="{00000000-0005-0000-0000-0000E0020000}"/>
    <cellStyle name="メモ 2 2 2 3 12 7" xfId="5150" xr:uid="{00000000-0005-0000-0000-0000E1020000}"/>
    <cellStyle name="メモ 2 2 2 3 12 7 2" xfId="10671" xr:uid="{00000000-0005-0000-0000-0000E2020000}"/>
    <cellStyle name="メモ 2 2 2 3 12 8" xfId="6160" xr:uid="{00000000-0005-0000-0000-0000E3020000}"/>
    <cellStyle name="メモ 2 2 2 3 13" xfId="922" xr:uid="{00000000-0005-0000-0000-0000E4020000}"/>
    <cellStyle name="メモ 2 2 2 3 13 2" xfId="1792" xr:uid="{00000000-0005-0000-0000-0000E5020000}"/>
    <cellStyle name="メモ 2 2 2 3 13 2 2" xfId="7313" xr:uid="{00000000-0005-0000-0000-0000E6020000}"/>
    <cellStyle name="メモ 2 2 2 3 13 3" xfId="1966" xr:uid="{00000000-0005-0000-0000-0000E7020000}"/>
    <cellStyle name="メモ 2 2 2 3 13 3 2" xfId="7487" xr:uid="{00000000-0005-0000-0000-0000E8020000}"/>
    <cellStyle name="メモ 2 2 2 3 13 4" xfId="3195" xr:uid="{00000000-0005-0000-0000-0000E9020000}"/>
    <cellStyle name="メモ 2 2 2 3 13 4 2" xfId="8716" xr:uid="{00000000-0005-0000-0000-0000EA020000}"/>
    <cellStyle name="メモ 2 2 2 3 13 5" xfId="3936" xr:uid="{00000000-0005-0000-0000-0000EB020000}"/>
    <cellStyle name="メモ 2 2 2 3 13 5 2" xfId="9457" xr:uid="{00000000-0005-0000-0000-0000EC020000}"/>
    <cellStyle name="メモ 2 2 2 3 13 6" xfId="4703" xr:uid="{00000000-0005-0000-0000-0000ED020000}"/>
    <cellStyle name="メモ 2 2 2 3 13 6 2" xfId="10224" xr:uid="{00000000-0005-0000-0000-0000EE020000}"/>
    <cellStyle name="メモ 2 2 2 3 13 7" xfId="5433" xr:uid="{00000000-0005-0000-0000-0000EF020000}"/>
    <cellStyle name="メモ 2 2 2 3 13 7 2" xfId="10954" xr:uid="{00000000-0005-0000-0000-0000F0020000}"/>
    <cellStyle name="メモ 2 2 2 3 13 8" xfId="6443" xr:uid="{00000000-0005-0000-0000-0000F1020000}"/>
    <cellStyle name="メモ 2 2 2 3 14" xfId="999" xr:uid="{00000000-0005-0000-0000-0000F2020000}"/>
    <cellStyle name="メモ 2 2 2 3 14 2" xfId="1869" xr:uid="{00000000-0005-0000-0000-0000F3020000}"/>
    <cellStyle name="メモ 2 2 2 3 14 2 2" xfId="7390" xr:uid="{00000000-0005-0000-0000-0000F4020000}"/>
    <cellStyle name="メモ 2 2 2 3 14 3" xfId="1957" xr:uid="{00000000-0005-0000-0000-0000F5020000}"/>
    <cellStyle name="メモ 2 2 2 3 14 3 2" xfId="7478" xr:uid="{00000000-0005-0000-0000-0000F6020000}"/>
    <cellStyle name="メモ 2 2 2 3 14 4" xfId="3272" xr:uid="{00000000-0005-0000-0000-0000F7020000}"/>
    <cellStyle name="メモ 2 2 2 3 14 4 2" xfId="8793" xr:uid="{00000000-0005-0000-0000-0000F8020000}"/>
    <cellStyle name="メモ 2 2 2 3 14 5" xfId="4013" xr:uid="{00000000-0005-0000-0000-0000F9020000}"/>
    <cellStyle name="メモ 2 2 2 3 14 5 2" xfId="9534" xr:uid="{00000000-0005-0000-0000-0000FA020000}"/>
    <cellStyle name="メモ 2 2 2 3 14 6" xfId="4780" xr:uid="{00000000-0005-0000-0000-0000FB020000}"/>
    <cellStyle name="メモ 2 2 2 3 14 6 2" xfId="10301" xr:uid="{00000000-0005-0000-0000-0000FC020000}"/>
    <cellStyle name="メモ 2 2 2 3 14 7" xfId="5510" xr:uid="{00000000-0005-0000-0000-0000FD020000}"/>
    <cellStyle name="メモ 2 2 2 3 14 7 2" xfId="11031" xr:uid="{00000000-0005-0000-0000-0000FE020000}"/>
    <cellStyle name="メモ 2 2 2 3 14 8" xfId="6520" xr:uid="{00000000-0005-0000-0000-0000FF020000}"/>
    <cellStyle name="メモ 2 2 2 3 15" xfId="1040" xr:uid="{00000000-0005-0000-0000-000000030000}"/>
    <cellStyle name="メモ 2 2 2 3 15 2" xfId="1745" xr:uid="{00000000-0005-0000-0000-000001030000}"/>
    <cellStyle name="メモ 2 2 2 3 15 2 2" xfId="7266" xr:uid="{00000000-0005-0000-0000-000002030000}"/>
    <cellStyle name="メモ 2 2 2 3 15 3" xfId="3313" xr:uid="{00000000-0005-0000-0000-000003030000}"/>
    <cellStyle name="メモ 2 2 2 3 15 3 2" xfId="8834" xr:uid="{00000000-0005-0000-0000-000004030000}"/>
    <cellStyle name="メモ 2 2 2 3 15 4" xfId="4054" xr:uid="{00000000-0005-0000-0000-000005030000}"/>
    <cellStyle name="メモ 2 2 2 3 15 4 2" xfId="9575" xr:uid="{00000000-0005-0000-0000-000006030000}"/>
    <cellStyle name="メモ 2 2 2 3 15 5" xfId="4821" xr:uid="{00000000-0005-0000-0000-000007030000}"/>
    <cellStyle name="メモ 2 2 2 3 15 5 2" xfId="10342" xr:uid="{00000000-0005-0000-0000-000008030000}"/>
    <cellStyle name="メモ 2 2 2 3 15 6" xfId="5551" xr:uid="{00000000-0005-0000-0000-000009030000}"/>
    <cellStyle name="メモ 2 2 2 3 15 6 2" xfId="11072" xr:uid="{00000000-0005-0000-0000-00000A030000}"/>
    <cellStyle name="メモ 2 2 2 3 15 7" xfId="6561" xr:uid="{00000000-0005-0000-0000-00000B030000}"/>
    <cellStyle name="メモ 2 2 2 3 16" xfId="1985" xr:uid="{00000000-0005-0000-0000-00000C030000}"/>
    <cellStyle name="メモ 2 2 2 3 16 2" xfId="7506" xr:uid="{00000000-0005-0000-0000-00000D030000}"/>
    <cellStyle name="メモ 2 2 2 3 17" xfId="2657" xr:uid="{00000000-0005-0000-0000-00000E030000}"/>
    <cellStyle name="メモ 2 2 2 3 17 2" xfId="8178" xr:uid="{00000000-0005-0000-0000-00000F030000}"/>
    <cellStyle name="メモ 2 2 2 3 18" xfId="3410" xr:uid="{00000000-0005-0000-0000-000010030000}"/>
    <cellStyle name="メモ 2 2 2 3 18 2" xfId="8931" xr:uid="{00000000-0005-0000-0000-000011030000}"/>
    <cellStyle name="メモ 2 2 2 3 19" xfId="4182" xr:uid="{00000000-0005-0000-0000-000012030000}"/>
    <cellStyle name="メモ 2 2 2 3 19 2" xfId="9703" xr:uid="{00000000-0005-0000-0000-000013030000}"/>
    <cellStyle name="メモ 2 2 2 3 2" xfId="122" xr:uid="{00000000-0005-0000-0000-000014030000}"/>
    <cellStyle name="メモ 2 2 2 3 2 2" xfId="1340" xr:uid="{00000000-0005-0000-0000-000015030000}"/>
    <cellStyle name="メモ 2 2 2 3 2 2 2" xfId="6861" xr:uid="{00000000-0005-0000-0000-000016030000}"/>
    <cellStyle name="メモ 2 2 2 3 2 3" xfId="2063" xr:uid="{00000000-0005-0000-0000-000017030000}"/>
    <cellStyle name="メモ 2 2 2 3 2 3 2" xfId="7584" xr:uid="{00000000-0005-0000-0000-000018030000}"/>
    <cellStyle name="メモ 2 2 2 3 2 4" xfId="2743" xr:uid="{00000000-0005-0000-0000-000019030000}"/>
    <cellStyle name="メモ 2 2 2 3 2 4 2" xfId="8264" xr:uid="{00000000-0005-0000-0000-00001A030000}"/>
    <cellStyle name="メモ 2 2 2 3 2 5" xfId="3484" xr:uid="{00000000-0005-0000-0000-00001B030000}"/>
    <cellStyle name="メモ 2 2 2 3 2 5 2" xfId="9005" xr:uid="{00000000-0005-0000-0000-00001C030000}"/>
    <cellStyle name="メモ 2 2 2 3 2 6" xfId="4251" xr:uid="{00000000-0005-0000-0000-00001D030000}"/>
    <cellStyle name="メモ 2 2 2 3 2 6 2" xfId="9772" xr:uid="{00000000-0005-0000-0000-00001E030000}"/>
    <cellStyle name="メモ 2 2 2 3 2 7" xfId="4981" xr:uid="{00000000-0005-0000-0000-00001F030000}"/>
    <cellStyle name="メモ 2 2 2 3 2 7 2" xfId="10502" xr:uid="{00000000-0005-0000-0000-000020030000}"/>
    <cellStyle name="メモ 2 2 2 3 2 8" xfId="471" xr:uid="{00000000-0005-0000-0000-000021030000}"/>
    <cellStyle name="メモ 2 2 2 3 2 8 2" xfId="5992" xr:uid="{00000000-0005-0000-0000-000022030000}"/>
    <cellStyle name="メモ 2 2 2 3 2 9" xfId="5671" xr:uid="{00000000-0005-0000-0000-000023030000}"/>
    <cellStyle name="メモ 2 2 2 3 20" xfId="4912" xr:uid="{00000000-0005-0000-0000-000024030000}"/>
    <cellStyle name="メモ 2 2 2 3 20 2" xfId="10433" xr:uid="{00000000-0005-0000-0000-000025030000}"/>
    <cellStyle name="メモ 2 2 2 3 21" xfId="393" xr:uid="{00000000-0005-0000-0000-000026030000}"/>
    <cellStyle name="メモ 2 2 2 3 21 2" xfId="5916" xr:uid="{00000000-0005-0000-0000-000027030000}"/>
    <cellStyle name="メモ 2 2 2 3 22" xfId="226" xr:uid="{00000000-0005-0000-0000-000028030000}"/>
    <cellStyle name="メモ 2 2 2 3 22 2" xfId="5752" xr:uid="{00000000-0005-0000-0000-000029030000}"/>
    <cellStyle name="メモ 2 2 2 3 23" xfId="5616" xr:uid="{00000000-0005-0000-0000-00002A030000}"/>
    <cellStyle name="メモ 2 2 2 3 3" xfId="383" xr:uid="{00000000-0005-0000-0000-00002B030000}"/>
    <cellStyle name="メモ 2 2 2 3 3 2" xfId="1219" xr:uid="{00000000-0005-0000-0000-00002C030000}"/>
    <cellStyle name="メモ 2 2 2 3 3 2 2" xfId="6740" xr:uid="{00000000-0005-0000-0000-00002D030000}"/>
    <cellStyle name="メモ 2 2 2 3 3 3" xfId="2493" xr:uid="{00000000-0005-0000-0000-00002E030000}"/>
    <cellStyle name="メモ 2 2 2 3 3 3 2" xfId="8014" xr:uid="{00000000-0005-0000-0000-00002F030000}"/>
    <cellStyle name="メモ 2 2 2 3 3 4" xfId="2634" xr:uid="{00000000-0005-0000-0000-000030030000}"/>
    <cellStyle name="メモ 2 2 2 3 3 4 2" xfId="8155" xr:uid="{00000000-0005-0000-0000-000031030000}"/>
    <cellStyle name="メモ 2 2 2 3 3 5" xfId="3388" xr:uid="{00000000-0005-0000-0000-000032030000}"/>
    <cellStyle name="メモ 2 2 2 3 3 5 2" xfId="8909" xr:uid="{00000000-0005-0000-0000-000033030000}"/>
    <cellStyle name="メモ 2 2 2 3 3 6" xfId="4159" xr:uid="{00000000-0005-0000-0000-000034030000}"/>
    <cellStyle name="メモ 2 2 2 3 3 6 2" xfId="9680" xr:uid="{00000000-0005-0000-0000-000035030000}"/>
    <cellStyle name="メモ 2 2 2 3 3 7" xfId="4896" xr:uid="{00000000-0005-0000-0000-000036030000}"/>
    <cellStyle name="メモ 2 2 2 3 3 7 2" xfId="10417" xr:uid="{00000000-0005-0000-0000-000037030000}"/>
    <cellStyle name="メモ 2 2 2 3 3 8" xfId="5906" xr:uid="{00000000-0005-0000-0000-000038030000}"/>
    <cellStyle name="メモ 2 2 2 3 4" xfId="531" xr:uid="{00000000-0005-0000-0000-000039030000}"/>
    <cellStyle name="メモ 2 2 2 3 4 2" xfId="1401" xr:uid="{00000000-0005-0000-0000-00003A030000}"/>
    <cellStyle name="メモ 2 2 2 3 4 2 2" xfId="6922" xr:uid="{00000000-0005-0000-0000-00003B030000}"/>
    <cellStyle name="メモ 2 2 2 3 4 3" xfId="1315" xr:uid="{00000000-0005-0000-0000-00003C030000}"/>
    <cellStyle name="メモ 2 2 2 3 4 3 2" xfId="6836" xr:uid="{00000000-0005-0000-0000-00003D030000}"/>
    <cellStyle name="メモ 2 2 2 3 4 4" xfId="2804" xr:uid="{00000000-0005-0000-0000-00003E030000}"/>
    <cellStyle name="メモ 2 2 2 3 4 4 2" xfId="8325" xr:uid="{00000000-0005-0000-0000-00003F030000}"/>
    <cellStyle name="メモ 2 2 2 3 4 5" xfId="3545" xr:uid="{00000000-0005-0000-0000-000040030000}"/>
    <cellStyle name="メモ 2 2 2 3 4 5 2" xfId="9066" xr:uid="{00000000-0005-0000-0000-000041030000}"/>
    <cellStyle name="メモ 2 2 2 3 4 6" xfId="4312" xr:uid="{00000000-0005-0000-0000-000042030000}"/>
    <cellStyle name="メモ 2 2 2 3 4 6 2" xfId="9833" xr:uid="{00000000-0005-0000-0000-000043030000}"/>
    <cellStyle name="メモ 2 2 2 3 4 7" xfId="5042" xr:uid="{00000000-0005-0000-0000-000044030000}"/>
    <cellStyle name="メモ 2 2 2 3 4 7 2" xfId="10563" xr:uid="{00000000-0005-0000-0000-000045030000}"/>
    <cellStyle name="メモ 2 2 2 3 4 8" xfId="6052" xr:uid="{00000000-0005-0000-0000-000046030000}"/>
    <cellStyle name="メモ 2 2 2 3 5" xfId="581" xr:uid="{00000000-0005-0000-0000-000047030000}"/>
    <cellStyle name="メモ 2 2 2 3 5 2" xfId="1451" xr:uid="{00000000-0005-0000-0000-000048030000}"/>
    <cellStyle name="メモ 2 2 2 3 5 2 2" xfId="6972" xr:uid="{00000000-0005-0000-0000-000049030000}"/>
    <cellStyle name="メモ 2 2 2 3 5 3" xfId="2460" xr:uid="{00000000-0005-0000-0000-00004A030000}"/>
    <cellStyle name="メモ 2 2 2 3 5 3 2" xfId="7981" xr:uid="{00000000-0005-0000-0000-00004B030000}"/>
    <cellStyle name="メモ 2 2 2 3 5 4" xfId="2854" xr:uid="{00000000-0005-0000-0000-00004C030000}"/>
    <cellStyle name="メモ 2 2 2 3 5 4 2" xfId="8375" xr:uid="{00000000-0005-0000-0000-00004D030000}"/>
    <cellStyle name="メモ 2 2 2 3 5 5" xfId="3595" xr:uid="{00000000-0005-0000-0000-00004E030000}"/>
    <cellStyle name="メモ 2 2 2 3 5 5 2" xfId="9116" xr:uid="{00000000-0005-0000-0000-00004F030000}"/>
    <cellStyle name="メモ 2 2 2 3 5 6" xfId="4362" xr:uid="{00000000-0005-0000-0000-000050030000}"/>
    <cellStyle name="メモ 2 2 2 3 5 6 2" xfId="9883" xr:uid="{00000000-0005-0000-0000-000051030000}"/>
    <cellStyle name="メモ 2 2 2 3 5 7" xfId="5092" xr:uid="{00000000-0005-0000-0000-000052030000}"/>
    <cellStyle name="メモ 2 2 2 3 5 7 2" xfId="10613" xr:uid="{00000000-0005-0000-0000-000053030000}"/>
    <cellStyle name="メモ 2 2 2 3 5 8" xfId="6102" xr:uid="{00000000-0005-0000-0000-000054030000}"/>
    <cellStyle name="メモ 2 2 2 3 6" xfId="630" xr:uid="{00000000-0005-0000-0000-000055030000}"/>
    <cellStyle name="メモ 2 2 2 3 6 2" xfId="1500" xr:uid="{00000000-0005-0000-0000-000056030000}"/>
    <cellStyle name="メモ 2 2 2 3 6 2 2" xfId="7021" xr:uid="{00000000-0005-0000-0000-000057030000}"/>
    <cellStyle name="メモ 2 2 2 3 6 3" xfId="2366" xr:uid="{00000000-0005-0000-0000-000058030000}"/>
    <cellStyle name="メモ 2 2 2 3 6 3 2" xfId="7887" xr:uid="{00000000-0005-0000-0000-000059030000}"/>
    <cellStyle name="メモ 2 2 2 3 6 4" xfId="2903" xr:uid="{00000000-0005-0000-0000-00005A030000}"/>
    <cellStyle name="メモ 2 2 2 3 6 4 2" xfId="8424" xr:uid="{00000000-0005-0000-0000-00005B030000}"/>
    <cellStyle name="メモ 2 2 2 3 6 5" xfId="3644" xr:uid="{00000000-0005-0000-0000-00005C030000}"/>
    <cellStyle name="メモ 2 2 2 3 6 5 2" xfId="9165" xr:uid="{00000000-0005-0000-0000-00005D030000}"/>
    <cellStyle name="メモ 2 2 2 3 6 6" xfId="4411" xr:uid="{00000000-0005-0000-0000-00005E030000}"/>
    <cellStyle name="メモ 2 2 2 3 6 6 2" xfId="9932" xr:uid="{00000000-0005-0000-0000-00005F030000}"/>
    <cellStyle name="メモ 2 2 2 3 6 7" xfId="5141" xr:uid="{00000000-0005-0000-0000-000060030000}"/>
    <cellStyle name="メモ 2 2 2 3 6 7 2" xfId="10662" xr:uid="{00000000-0005-0000-0000-000061030000}"/>
    <cellStyle name="メモ 2 2 2 3 6 8" xfId="6151" xr:uid="{00000000-0005-0000-0000-000062030000}"/>
    <cellStyle name="メモ 2 2 2 3 7" xfId="377" xr:uid="{00000000-0005-0000-0000-000063030000}"/>
    <cellStyle name="メモ 2 2 2 3 7 2" xfId="1210" xr:uid="{00000000-0005-0000-0000-000064030000}"/>
    <cellStyle name="メモ 2 2 2 3 7 2 2" xfId="6731" xr:uid="{00000000-0005-0000-0000-000065030000}"/>
    <cellStyle name="メモ 2 2 2 3 7 3" xfId="1831" xr:uid="{00000000-0005-0000-0000-000066030000}"/>
    <cellStyle name="メモ 2 2 2 3 7 3 2" xfId="7352" xr:uid="{00000000-0005-0000-0000-000067030000}"/>
    <cellStyle name="メモ 2 2 2 3 7 4" xfId="2625" xr:uid="{00000000-0005-0000-0000-000068030000}"/>
    <cellStyle name="メモ 2 2 2 3 7 4 2" xfId="8146" xr:uid="{00000000-0005-0000-0000-000069030000}"/>
    <cellStyle name="メモ 2 2 2 3 7 5" xfId="3379" xr:uid="{00000000-0005-0000-0000-00006A030000}"/>
    <cellStyle name="メモ 2 2 2 3 7 5 2" xfId="8900" xr:uid="{00000000-0005-0000-0000-00006B030000}"/>
    <cellStyle name="メモ 2 2 2 3 7 6" xfId="4150" xr:uid="{00000000-0005-0000-0000-00006C030000}"/>
    <cellStyle name="メモ 2 2 2 3 7 6 2" xfId="9671" xr:uid="{00000000-0005-0000-0000-00006D030000}"/>
    <cellStyle name="メモ 2 2 2 3 7 7" xfId="4887" xr:uid="{00000000-0005-0000-0000-00006E030000}"/>
    <cellStyle name="メモ 2 2 2 3 7 7 2" xfId="10408" xr:uid="{00000000-0005-0000-0000-00006F030000}"/>
    <cellStyle name="メモ 2 2 2 3 7 8" xfId="5900" xr:uid="{00000000-0005-0000-0000-000070030000}"/>
    <cellStyle name="メモ 2 2 2 3 8" xfId="740" xr:uid="{00000000-0005-0000-0000-000071030000}"/>
    <cellStyle name="メモ 2 2 2 3 8 2" xfId="1610" xr:uid="{00000000-0005-0000-0000-000072030000}"/>
    <cellStyle name="メモ 2 2 2 3 8 2 2" xfId="7131" xr:uid="{00000000-0005-0000-0000-000073030000}"/>
    <cellStyle name="メモ 2 2 2 3 8 3" xfId="1974" xr:uid="{00000000-0005-0000-0000-000074030000}"/>
    <cellStyle name="メモ 2 2 2 3 8 3 2" xfId="7495" xr:uid="{00000000-0005-0000-0000-000075030000}"/>
    <cellStyle name="メモ 2 2 2 3 8 4" xfId="3013" xr:uid="{00000000-0005-0000-0000-000076030000}"/>
    <cellStyle name="メモ 2 2 2 3 8 4 2" xfId="8534" xr:uid="{00000000-0005-0000-0000-000077030000}"/>
    <cellStyle name="メモ 2 2 2 3 8 5" xfId="3754" xr:uid="{00000000-0005-0000-0000-000078030000}"/>
    <cellStyle name="メモ 2 2 2 3 8 5 2" xfId="9275" xr:uid="{00000000-0005-0000-0000-000079030000}"/>
    <cellStyle name="メモ 2 2 2 3 8 6" xfId="4521" xr:uid="{00000000-0005-0000-0000-00007A030000}"/>
    <cellStyle name="メモ 2 2 2 3 8 6 2" xfId="10042" xr:uid="{00000000-0005-0000-0000-00007B030000}"/>
    <cellStyle name="メモ 2 2 2 3 8 7" xfId="5251" xr:uid="{00000000-0005-0000-0000-00007C030000}"/>
    <cellStyle name="メモ 2 2 2 3 8 7 2" xfId="10772" xr:uid="{00000000-0005-0000-0000-00007D030000}"/>
    <cellStyle name="メモ 2 2 2 3 8 8" xfId="6261" xr:uid="{00000000-0005-0000-0000-00007E030000}"/>
    <cellStyle name="メモ 2 2 2 3 9" xfId="776" xr:uid="{00000000-0005-0000-0000-00007F030000}"/>
    <cellStyle name="メモ 2 2 2 3 9 2" xfId="1646" xr:uid="{00000000-0005-0000-0000-000080030000}"/>
    <cellStyle name="メモ 2 2 2 3 9 2 2" xfId="7167" xr:uid="{00000000-0005-0000-0000-000081030000}"/>
    <cellStyle name="メモ 2 2 2 3 9 3" xfId="2035" xr:uid="{00000000-0005-0000-0000-000082030000}"/>
    <cellStyle name="メモ 2 2 2 3 9 3 2" xfId="7556" xr:uid="{00000000-0005-0000-0000-000083030000}"/>
    <cellStyle name="メモ 2 2 2 3 9 4" xfId="3049" xr:uid="{00000000-0005-0000-0000-000084030000}"/>
    <cellStyle name="メモ 2 2 2 3 9 4 2" xfId="8570" xr:uid="{00000000-0005-0000-0000-000085030000}"/>
    <cellStyle name="メモ 2 2 2 3 9 5" xfId="3790" xr:uid="{00000000-0005-0000-0000-000086030000}"/>
    <cellStyle name="メモ 2 2 2 3 9 5 2" xfId="9311" xr:uid="{00000000-0005-0000-0000-000087030000}"/>
    <cellStyle name="メモ 2 2 2 3 9 6" xfId="4557" xr:uid="{00000000-0005-0000-0000-000088030000}"/>
    <cellStyle name="メモ 2 2 2 3 9 6 2" xfId="10078" xr:uid="{00000000-0005-0000-0000-000089030000}"/>
    <cellStyle name="メモ 2 2 2 3 9 7" xfId="5287" xr:uid="{00000000-0005-0000-0000-00008A030000}"/>
    <cellStyle name="メモ 2 2 2 3 9 7 2" xfId="10808" xr:uid="{00000000-0005-0000-0000-00008B030000}"/>
    <cellStyle name="メモ 2 2 2 3 9 8" xfId="6297" xr:uid="{00000000-0005-0000-0000-00008C030000}"/>
    <cellStyle name="メモ 2 2 2 4" xfId="112" xr:uid="{00000000-0005-0000-0000-00008D030000}"/>
    <cellStyle name="メモ 2 2 2 4 10" xfId="732" xr:uid="{00000000-0005-0000-0000-00008E030000}"/>
    <cellStyle name="メモ 2 2 2 4 10 2" xfId="1602" xr:uid="{00000000-0005-0000-0000-00008F030000}"/>
    <cellStyle name="メモ 2 2 2 4 10 2 2" xfId="7123" xr:uid="{00000000-0005-0000-0000-000090030000}"/>
    <cellStyle name="メモ 2 2 2 4 10 3" xfId="2076" xr:uid="{00000000-0005-0000-0000-000091030000}"/>
    <cellStyle name="メモ 2 2 2 4 10 3 2" xfId="7597" xr:uid="{00000000-0005-0000-0000-000092030000}"/>
    <cellStyle name="メモ 2 2 2 4 10 4" xfId="3005" xr:uid="{00000000-0005-0000-0000-000093030000}"/>
    <cellStyle name="メモ 2 2 2 4 10 4 2" xfId="8526" xr:uid="{00000000-0005-0000-0000-000094030000}"/>
    <cellStyle name="メモ 2 2 2 4 10 5" xfId="3746" xr:uid="{00000000-0005-0000-0000-000095030000}"/>
    <cellStyle name="メモ 2 2 2 4 10 5 2" xfId="9267" xr:uid="{00000000-0005-0000-0000-000096030000}"/>
    <cellStyle name="メモ 2 2 2 4 10 6" xfId="4513" xr:uid="{00000000-0005-0000-0000-000097030000}"/>
    <cellStyle name="メモ 2 2 2 4 10 6 2" xfId="10034" xr:uid="{00000000-0005-0000-0000-000098030000}"/>
    <cellStyle name="メモ 2 2 2 4 10 7" xfId="5243" xr:uid="{00000000-0005-0000-0000-000099030000}"/>
    <cellStyle name="メモ 2 2 2 4 10 7 2" xfId="10764" xr:uid="{00000000-0005-0000-0000-00009A030000}"/>
    <cellStyle name="メモ 2 2 2 4 10 8" xfId="6253" xr:uid="{00000000-0005-0000-0000-00009B030000}"/>
    <cellStyle name="メモ 2 2 2 4 11" xfId="677" xr:uid="{00000000-0005-0000-0000-00009C030000}"/>
    <cellStyle name="メモ 2 2 2 4 11 2" xfId="1547" xr:uid="{00000000-0005-0000-0000-00009D030000}"/>
    <cellStyle name="メモ 2 2 2 4 11 2 2" xfId="7068" xr:uid="{00000000-0005-0000-0000-00009E030000}"/>
    <cellStyle name="メモ 2 2 2 4 11 3" xfId="2434" xr:uid="{00000000-0005-0000-0000-00009F030000}"/>
    <cellStyle name="メモ 2 2 2 4 11 3 2" xfId="7955" xr:uid="{00000000-0005-0000-0000-0000A0030000}"/>
    <cellStyle name="メモ 2 2 2 4 11 4" xfId="2950" xr:uid="{00000000-0005-0000-0000-0000A1030000}"/>
    <cellStyle name="メモ 2 2 2 4 11 4 2" xfId="8471" xr:uid="{00000000-0005-0000-0000-0000A2030000}"/>
    <cellStyle name="メモ 2 2 2 4 11 5" xfId="3691" xr:uid="{00000000-0005-0000-0000-0000A3030000}"/>
    <cellStyle name="メモ 2 2 2 4 11 5 2" xfId="9212" xr:uid="{00000000-0005-0000-0000-0000A4030000}"/>
    <cellStyle name="メモ 2 2 2 4 11 6" xfId="4458" xr:uid="{00000000-0005-0000-0000-0000A5030000}"/>
    <cellStyle name="メモ 2 2 2 4 11 6 2" xfId="9979" xr:uid="{00000000-0005-0000-0000-0000A6030000}"/>
    <cellStyle name="メモ 2 2 2 4 11 7" xfId="5188" xr:uid="{00000000-0005-0000-0000-0000A7030000}"/>
    <cellStyle name="メモ 2 2 2 4 11 7 2" xfId="10709" xr:uid="{00000000-0005-0000-0000-0000A8030000}"/>
    <cellStyle name="メモ 2 2 2 4 11 8" xfId="6198" xr:uid="{00000000-0005-0000-0000-0000A9030000}"/>
    <cellStyle name="メモ 2 2 2 4 12" xfId="724" xr:uid="{00000000-0005-0000-0000-0000AA030000}"/>
    <cellStyle name="メモ 2 2 2 4 12 2" xfId="1594" xr:uid="{00000000-0005-0000-0000-0000AB030000}"/>
    <cellStyle name="メモ 2 2 2 4 12 2 2" xfId="7115" xr:uid="{00000000-0005-0000-0000-0000AC030000}"/>
    <cellStyle name="メモ 2 2 2 4 12 3" xfId="2484" xr:uid="{00000000-0005-0000-0000-0000AD030000}"/>
    <cellStyle name="メモ 2 2 2 4 12 3 2" xfId="8005" xr:uid="{00000000-0005-0000-0000-0000AE030000}"/>
    <cellStyle name="メモ 2 2 2 4 12 4" xfId="2997" xr:uid="{00000000-0005-0000-0000-0000AF030000}"/>
    <cellStyle name="メモ 2 2 2 4 12 4 2" xfId="8518" xr:uid="{00000000-0005-0000-0000-0000B0030000}"/>
    <cellStyle name="メモ 2 2 2 4 12 5" xfId="3738" xr:uid="{00000000-0005-0000-0000-0000B1030000}"/>
    <cellStyle name="メモ 2 2 2 4 12 5 2" xfId="9259" xr:uid="{00000000-0005-0000-0000-0000B2030000}"/>
    <cellStyle name="メモ 2 2 2 4 12 6" xfId="4505" xr:uid="{00000000-0005-0000-0000-0000B3030000}"/>
    <cellStyle name="メモ 2 2 2 4 12 6 2" xfId="10026" xr:uid="{00000000-0005-0000-0000-0000B4030000}"/>
    <cellStyle name="メモ 2 2 2 4 12 7" xfId="5235" xr:uid="{00000000-0005-0000-0000-0000B5030000}"/>
    <cellStyle name="メモ 2 2 2 4 12 7 2" xfId="10756" xr:uid="{00000000-0005-0000-0000-0000B6030000}"/>
    <cellStyle name="メモ 2 2 2 4 12 8" xfId="6245" xr:uid="{00000000-0005-0000-0000-0000B7030000}"/>
    <cellStyle name="メモ 2 2 2 4 13" xfId="855" xr:uid="{00000000-0005-0000-0000-0000B8030000}"/>
    <cellStyle name="メモ 2 2 2 4 13 2" xfId="1725" xr:uid="{00000000-0005-0000-0000-0000B9030000}"/>
    <cellStyle name="メモ 2 2 2 4 13 2 2" xfId="7246" xr:uid="{00000000-0005-0000-0000-0000BA030000}"/>
    <cellStyle name="メモ 2 2 2 4 13 3" xfId="1283" xr:uid="{00000000-0005-0000-0000-0000BB030000}"/>
    <cellStyle name="メモ 2 2 2 4 13 3 2" xfId="6804" xr:uid="{00000000-0005-0000-0000-0000BC030000}"/>
    <cellStyle name="メモ 2 2 2 4 13 4" xfId="3128" xr:uid="{00000000-0005-0000-0000-0000BD030000}"/>
    <cellStyle name="メモ 2 2 2 4 13 4 2" xfId="8649" xr:uid="{00000000-0005-0000-0000-0000BE030000}"/>
    <cellStyle name="メモ 2 2 2 4 13 5" xfId="3869" xr:uid="{00000000-0005-0000-0000-0000BF030000}"/>
    <cellStyle name="メモ 2 2 2 4 13 5 2" xfId="9390" xr:uid="{00000000-0005-0000-0000-0000C0030000}"/>
    <cellStyle name="メモ 2 2 2 4 13 6" xfId="4636" xr:uid="{00000000-0005-0000-0000-0000C1030000}"/>
    <cellStyle name="メモ 2 2 2 4 13 6 2" xfId="10157" xr:uid="{00000000-0005-0000-0000-0000C2030000}"/>
    <cellStyle name="メモ 2 2 2 4 13 7" xfId="5366" xr:uid="{00000000-0005-0000-0000-0000C3030000}"/>
    <cellStyle name="メモ 2 2 2 4 13 7 2" xfId="10887" xr:uid="{00000000-0005-0000-0000-0000C4030000}"/>
    <cellStyle name="メモ 2 2 2 4 13 8" xfId="6376" xr:uid="{00000000-0005-0000-0000-0000C5030000}"/>
    <cellStyle name="メモ 2 2 2 4 14" xfId="963" xr:uid="{00000000-0005-0000-0000-0000C6030000}"/>
    <cellStyle name="メモ 2 2 2 4 14 2" xfId="1833" xr:uid="{00000000-0005-0000-0000-0000C7030000}"/>
    <cellStyle name="メモ 2 2 2 4 14 2 2" xfId="7354" xr:uid="{00000000-0005-0000-0000-0000C8030000}"/>
    <cellStyle name="メモ 2 2 2 4 14 3" xfId="1155" xr:uid="{00000000-0005-0000-0000-0000C9030000}"/>
    <cellStyle name="メモ 2 2 2 4 14 3 2" xfId="6676" xr:uid="{00000000-0005-0000-0000-0000CA030000}"/>
    <cellStyle name="メモ 2 2 2 4 14 4" xfId="3236" xr:uid="{00000000-0005-0000-0000-0000CB030000}"/>
    <cellStyle name="メモ 2 2 2 4 14 4 2" xfId="8757" xr:uid="{00000000-0005-0000-0000-0000CC030000}"/>
    <cellStyle name="メモ 2 2 2 4 14 5" xfId="3977" xr:uid="{00000000-0005-0000-0000-0000CD030000}"/>
    <cellStyle name="メモ 2 2 2 4 14 5 2" xfId="9498" xr:uid="{00000000-0005-0000-0000-0000CE030000}"/>
    <cellStyle name="メモ 2 2 2 4 14 6" xfId="4744" xr:uid="{00000000-0005-0000-0000-0000CF030000}"/>
    <cellStyle name="メモ 2 2 2 4 14 6 2" xfId="10265" xr:uid="{00000000-0005-0000-0000-0000D0030000}"/>
    <cellStyle name="メモ 2 2 2 4 14 7" xfId="5474" xr:uid="{00000000-0005-0000-0000-0000D1030000}"/>
    <cellStyle name="メモ 2 2 2 4 14 7 2" xfId="10995" xr:uid="{00000000-0005-0000-0000-0000D2030000}"/>
    <cellStyle name="メモ 2 2 2 4 14 8" xfId="6484" xr:uid="{00000000-0005-0000-0000-0000D3030000}"/>
    <cellStyle name="メモ 2 2 2 4 15" xfId="961" xr:uid="{00000000-0005-0000-0000-0000D4030000}"/>
    <cellStyle name="メモ 2 2 2 4 15 2" xfId="2395" xr:uid="{00000000-0005-0000-0000-0000D5030000}"/>
    <cellStyle name="メモ 2 2 2 4 15 2 2" xfId="7916" xr:uid="{00000000-0005-0000-0000-0000D6030000}"/>
    <cellStyle name="メモ 2 2 2 4 15 3" xfId="3234" xr:uid="{00000000-0005-0000-0000-0000D7030000}"/>
    <cellStyle name="メモ 2 2 2 4 15 3 2" xfId="8755" xr:uid="{00000000-0005-0000-0000-0000D8030000}"/>
    <cellStyle name="メモ 2 2 2 4 15 4" xfId="3975" xr:uid="{00000000-0005-0000-0000-0000D9030000}"/>
    <cellStyle name="メモ 2 2 2 4 15 4 2" xfId="9496" xr:uid="{00000000-0005-0000-0000-0000DA030000}"/>
    <cellStyle name="メモ 2 2 2 4 15 5" xfId="4742" xr:uid="{00000000-0005-0000-0000-0000DB030000}"/>
    <cellStyle name="メモ 2 2 2 4 15 5 2" xfId="10263" xr:uid="{00000000-0005-0000-0000-0000DC030000}"/>
    <cellStyle name="メモ 2 2 2 4 15 6" xfId="5472" xr:uid="{00000000-0005-0000-0000-0000DD030000}"/>
    <cellStyle name="メモ 2 2 2 4 15 6 2" xfId="10993" xr:uid="{00000000-0005-0000-0000-0000DE030000}"/>
    <cellStyle name="メモ 2 2 2 4 15 7" xfId="6482" xr:uid="{00000000-0005-0000-0000-0000DF030000}"/>
    <cellStyle name="メモ 2 2 2 4 16" xfId="2256" xr:uid="{00000000-0005-0000-0000-0000E0030000}"/>
    <cellStyle name="メモ 2 2 2 4 16 2" xfId="7777" xr:uid="{00000000-0005-0000-0000-0000E1030000}"/>
    <cellStyle name="メモ 2 2 2 4 17" xfId="2658" xr:uid="{00000000-0005-0000-0000-0000E2030000}"/>
    <cellStyle name="メモ 2 2 2 4 17 2" xfId="8179" xr:uid="{00000000-0005-0000-0000-0000E3030000}"/>
    <cellStyle name="メモ 2 2 2 4 18" xfId="3411" xr:uid="{00000000-0005-0000-0000-0000E4030000}"/>
    <cellStyle name="メモ 2 2 2 4 18 2" xfId="8932" xr:uid="{00000000-0005-0000-0000-0000E5030000}"/>
    <cellStyle name="メモ 2 2 2 4 19" xfId="4183" xr:uid="{00000000-0005-0000-0000-0000E6030000}"/>
    <cellStyle name="メモ 2 2 2 4 19 2" xfId="9704" xr:uid="{00000000-0005-0000-0000-0000E7030000}"/>
    <cellStyle name="メモ 2 2 2 4 2" xfId="472" xr:uid="{00000000-0005-0000-0000-0000E8030000}"/>
    <cellStyle name="メモ 2 2 2 4 2 2" xfId="1341" xr:uid="{00000000-0005-0000-0000-0000E9030000}"/>
    <cellStyle name="メモ 2 2 2 4 2 2 2" xfId="6862" xr:uid="{00000000-0005-0000-0000-0000EA030000}"/>
    <cellStyle name="メモ 2 2 2 4 2 3" xfId="2285" xr:uid="{00000000-0005-0000-0000-0000EB030000}"/>
    <cellStyle name="メモ 2 2 2 4 2 3 2" xfId="7806" xr:uid="{00000000-0005-0000-0000-0000EC030000}"/>
    <cellStyle name="メモ 2 2 2 4 2 4" xfId="2744" xr:uid="{00000000-0005-0000-0000-0000ED030000}"/>
    <cellStyle name="メモ 2 2 2 4 2 4 2" xfId="8265" xr:uid="{00000000-0005-0000-0000-0000EE030000}"/>
    <cellStyle name="メモ 2 2 2 4 2 5" xfId="3485" xr:uid="{00000000-0005-0000-0000-0000EF030000}"/>
    <cellStyle name="メモ 2 2 2 4 2 5 2" xfId="9006" xr:uid="{00000000-0005-0000-0000-0000F0030000}"/>
    <cellStyle name="メモ 2 2 2 4 2 6" xfId="4252" xr:uid="{00000000-0005-0000-0000-0000F1030000}"/>
    <cellStyle name="メモ 2 2 2 4 2 6 2" xfId="9773" xr:uid="{00000000-0005-0000-0000-0000F2030000}"/>
    <cellStyle name="メモ 2 2 2 4 2 7" xfId="4982" xr:uid="{00000000-0005-0000-0000-0000F3030000}"/>
    <cellStyle name="メモ 2 2 2 4 2 7 2" xfId="10503" xr:uid="{00000000-0005-0000-0000-0000F4030000}"/>
    <cellStyle name="メモ 2 2 2 4 2 8" xfId="5993" xr:uid="{00000000-0005-0000-0000-0000F5030000}"/>
    <cellStyle name="メモ 2 2 2 4 20" xfId="4913" xr:uid="{00000000-0005-0000-0000-0000F6030000}"/>
    <cellStyle name="メモ 2 2 2 4 20 2" xfId="10434" xr:uid="{00000000-0005-0000-0000-0000F7030000}"/>
    <cellStyle name="メモ 2 2 2 4 21" xfId="394" xr:uid="{00000000-0005-0000-0000-0000F8030000}"/>
    <cellStyle name="メモ 2 2 2 4 21 2" xfId="5917" xr:uid="{00000000-0005-0000-0000-0000F9030000}"/>
    <cellStyle name="メモ 2 2 2 4 22" xfId="227" xr:uid="{00000000-0005-0000-0000-0000FA030000}"/>
    <cellStyle name="メモ 2 2 2 4 22 2" xfId="5753" xr:uid="{00000000-0005-0000-0000-0000FB030000}"/>
    <cellStyle name="メモ 2 2 2 4 23" xfId="5661" xr:uid="{00000000-0005-0000-0000-0000FC030000}"/>
    <cellStyle name="メモ 2 2 2 4 3" xfId="465" xr:uid="{00000000-0005-0000-0000-0000FD030000}"/>
    <cellStyle name="メモ 2 2 2 4 3 2" xfId="1333" xr:uid="{00000000-0005-0000-0000-0000FE030000}"/>
    <cellStyle name="メモ 2 2 2 4 3 2 2" xfId="6854" xr:uid="{00000000-0005-0000-0000-0000FF030000}"/>
    <cellStyle name="メモ 2 2 2 4 3 3" xfId="2237" xr:uid="{00000000-0005-0000-0000-000000040000}"/>
    <cellStyle name="メモ 2 2 2 4 3 3 2" xfId="7758" xr:uid="{00000000-0005-0000-0000-000001040000}"/>
    <cellStyle name="メモ 2 2 2 4 3 4" xfId="2736" xr:uid="{00000000-0005-0000-0000-000002040000}"/>
    <cellStyle name="メモ 2 2 2 4 3 4 2" xfId="8257" xr:uid="{00000000-0005-0000-0000-000003040000}"/>
    <cellStyle name="メモ 2 2 2 4 3 5" xfId="3477" xr:uid="{00000000-0005-0000-0000-000004040000}"/>
    <cellStyle name="メモ 2 2 2 4 3 5 2" xfId="8998" xr:uid="{00000000-0005-0000-0000-000005040000}"/>
    <cellStyle name="メモ 2 2 2 4 3 6" xfId="4244" xr:uid="{00000000-0005-0000-0000-000006040000}"/>
    <cellStyle name="メモ 2 2 2 4 3 6 2" xfId="9765" xr:uid="{00000000-0005-0000-0000-000007040000}"/>
    <cellStyle name="メモ 2 2 2 4 3 7" xfId="4974" xr:uid="{00000000-0005-0000-0000-000008040000}"/>
    <cellStyle name="メモ 2 2 2 4 3 7 2" xfId="10495" xr:uid="{00000000-0005-0000-0000-000009040000}"/>
    <cellStyle name="メモ 2 2 2 4 3 8" xfId="5986" xr:uid="{00000000-0005-0000-0000-00000A040000}"/>
    <cellStyle name="メモ 2 2 2 4 4" xfId="363" xr:uid="{00000000-0005-0000-0000-00000B040000}"/>
    <cellStyle name="メモ 2 2 2 4 4 2" xfId="1195" xr:uid="{00000000-0005-0000-0000-00000C040000}"/>
    <cellStyle name="メモ 2 2 2 4 4 2 2" xfId="6716" xr:uid="{00000000-0005-0000-0000-00000D040000}"/>
    <cellStyle name="メモ 2 2 2 4 4 3" xfId="2253" xr:uid="{00000000-0005-0000-0000-00000E040000}"/>
    <cellStyle name="メモ 2 2 2 4 4 3 2" xfId="7774" xr:uid="{00000000-0005-0000-0000-00000F040000}"/>
    <cellStyle name="メモ 2 2 2 4 4 4" xfId="2610" xr:uid="{00000000-0005-0000-0000-000010040000}"/>
    <cellStyle name="メモ 2 2 2 4 4 4 2" xfId="8131" xr:uid="{00000000-0005-0000-0000-000011040000}"/>
    <cellStyle name="メモ 2 2 2 4 4 5" xfId="3364" xr:uid="{00000000-0005-0000-0000-000012040000}"/>
    <cellStyle name="メモ 2 2 2 4 4 5 2" xfId="8885" xr:uid="{00000000-0005-0000-0000-000013040000}"/>
    <cellStyle name="メモ 2 2 2 4 4 6" xfId="4135" xr:uid="{00000000-0005-0000-0000-000014040000}"/>
    <cellStyle name="メモ 2 2 2 4 4 6 2" xfId="9656" xr:uid="{00000000-0005-0000-0000-000015040000}"/>
    <cellStyle name="メモ 2 2 2 4 4 7" xfId="4872" xr:uid="{00000000-0005-0000-0000-000016040000}"/>
    <cellStyle name="メモ 2 2 2 4 4 7 2" xfId="10393" xr:uid="{00000000-0005-0000-0000-000017040000}"/>
    <cellStyle name="メモ 2 2 2 4 4 8" xfId="5886" xr:uid="{00000000-0005-0000-0000-000018040000}"/>
    <cellStyle name="メモ 2 2 2 4 5" xfId="386" xr:uid="{00000000-0005-0000-0000-000019040000}"/>
    <cellStyle name="メモ 2 2 2 4 5 2" xfId="1223" xr:uid="{00000000-0005-0000-0000-00001A040000}"/>
    <cellStyle name="メモ 2 2 2 4 5 2 2" xfId="6744" xr:uid="{00000000-0005-0000-0000-00001B040000}"/>
    <cellStyle name="メモ 2 2 2 4 5 3" xfId="2458" xr:uid="{00000000-0005-0000-0000-00001C040000}"/>
    <cellStyle name="メモ 2 2 2 4 5 3 2" xfId="7979" xr:uid="{00000000-0005-0000-0000-00001D040000}"/>
    <cellStyle name="メモ 2 2 2 4 5 4" xfId="2638" xr:uid="{00000000-0005-0000-0000-00001E040000}"/>
    <cellStyle name="メモ 2 2 2 4 5 4 2" xfId="8159" xr:uid="{00000000-0005-0000-0000-00001F040000}"/>
    <cellStyle name="メモ 2 2 2 4 5 5" xfId="3392" xr:uid="{00000000-0005-0000-0000-000020040000}"/>
    <cellStyle name="メモ 2 2 2 4 5 5 2" xfId="8913" xr:uid="{00000000-0005-0000-0000-000021040000}"/>
    <cellStyle name="メモ 2 2 2 4 5 6" xfId="4163" xr:uid="{00000000-0005-0000-0000-000022040000}"/>
    <cellStyle name="メモ 2 2 2 4 5 6 2" xfId="9684" xr:uid="{00000000-0005-0000-0000-000023040000}"/>
    <cellStyle name="メモ 2 2 2 4 5 7" xfId="4900" xr:uid="{00000000-0005-0000-0000-000024040000}"/>
    <cellStyle name="メモ 2 2 2 4 5 7 2" xfId="10421" xr:uid="{00000000-0005-0000-0000-000025040000}"/>
    <cellStyle name="メモ 2 2 2 4 5 8" xfId="5909" xr:uid="{00000000-0005-0000-0000-000026040000}"/>
    <cellStyle name="メモ 2 2 2 4 6" xfId="453" xr:uid="{00000000-0005-0000-0000-000027040000}"/>
    <cellStyle name="メモ 2 2 2 4 6 2" xfId="1321" xr:uid="{00000000-0005-0000-0000-000028040000}"/>
    <cellStyle name="メモ 2 2 2 4 6 2 2" xfId="6842" xr:uid="{00000000-0005-0000-0000-000029040000}"/>
    <cellStyle name="メモ 2 2 2 4 6 3" xfId="2506" xr:uid="{00000000-0005-0000-0000-00002A040000}"/>
    <cellStyle name="メモ 2 2 2 4 6 3 2" xfId="8027" xr:uid="{00000000-0005-0000-0000-00002B040000}"/>
    <cellStyle name="メモ 2 2 2 4 6 4" xfId="2724" xr:uid="{00000000-0005-0000-0000-00002C040000}"/>
    <cellStyle name="メモ 2 2 2 4 6 4 2" xfId="8245" xr:uid="{00000000-0005-0000-0000-00002D040000}"/>
    <cellStyle name="メモ 2 2 2 4 6 5" xfId="3465" xr:uid="{00000000-0005-0000-0000-00002E040000}"/>
    <cellStyle name="メモ 2 2 2 4 6 5 2" xfId="8986" xr:uid="{00000000-0005-0000-0000-00002F040000}"/>
    <cellStyle name="メモ 2 2 2 4 6 6" xfId="4232" xr:uid="{00000000-0005-0000-0000-000030040000}"/>
    <cellStyle name="メモ 2 2 2 4 6 6 2" xfId="9753" xr:uid="{00000000-0005-0000-0000-000031040000}"/>
    <cellStyle name="メモ 2 2 2 4 6 7" xfId="4962" xr:uid="{00000000-0005-0000-0000-000032040000}"/>
    <cellStyle name="メモ 2 2 2 4 6 7 2" xfId="10483" xr:uid="{00000000-0005-0000-0000-000033040000}"/>
    <cellStyle name="メモ 2 2 2 4 6 8" xfId="5974" xr:uid="{00000000-0005-0000-0000-000034040000}"/>
    <cellStyle name="メモ 2 2 2 4 7" xfId="680" xr:uid="{00000000-0005-0000-0000-000035040000}"/>
    <cellStyle name="メモ 2 2 2 4 7 2" xfId="1550" xr:uid="{00000000-0005-0000-0000-000036040000}"/>
    <cellStyle name="メモ 2 2 2 4 7 2 2" xfId="7071" xr:uid="{00000000-0005-0000-0000-000037040000}"/>
    <cellStyle name="メモ 2 2 2 4 7 3" xfId="2563" xr:uid="{00000000-0005-0000-0000-000038040000}"/>
    <cellStyle name="メモ 2 2 2 4 7 3 2" xfId="8084" xr:uid="{00000000-0005-0000-0000-000039040000}"/>
    <cellStyle name="メモ 2 2 2 4 7 4" xfId="2953" xr:uid="{00000000-0005-0000-0000-00003A040000}"/>
    <cellStyle name="メモ 2 2 2 4 7 4 2" xfId="8474" xr:uid="{00000000-0005-0000-0000-00003B040000}"/>
    <cellStyle name="メモ 2 2 2 4 7 5" xfId="3694" xr:uid="{00000000-0005-0000-0000-00003C040000}"/>
    <cellStyle name="メモ 2 2 2 4 7 5 2" xfId="9215" xr:uid="{00000000-0005-0000-0000-00003D040000}"/>
    <cellStyle name="メモ 2 2 2 4 7 6" xfId="4461" xr:uid="{00000000-0005-0000-0000-00003E040000}"/>
    <cellStyle name="メモ 2 2 2 4 7 6 2" xfId="9982" xr:uid="{00000000-0005-0000-0000-00003F040000}"/>
    <cellStyle name="メモ 2 2 2 4 7 7" xfId="5191" xr:uid="{00000000-0005-0000-0000-000040040000}"/>
    <cellStyle name="メモ 2 2 2 4 7 7 2" xfId="10712" xr:uid="{00000000-0005-0000-0000-000041040000}"/>
    <cellStyle name="メモ 2 2 2 4 7 8" xfId="6201" xr:uid="{00000000-0005-0000-0000-000042040000}"/>
    <cellStyle name="メモ 2 2 2 4 8" xfId="667" xr:uid="{00000000-0005-0000-0000-000043040000}"/>
    <cellStyle name="メモ 2 2 2 4 8 2" xfId="1537" xr:uid="{00000000-0005-0000-0000-000044040000}"/>
    <cellStyle name="メモ 2 2 2 4 8 2 2" xfId="7058" xr:uid="{00000000-0005-0000-0000-000045040000}"/>
    <cellStyle name="メモ 2 2 2 4 8 3" xfId="2595" xr:uid="{00000000-0005-0000-0000-000046040000}"/>
    <cellStyle name="メモ 2 2 2 4 8 3 2" xfId="8116" xr:uid="{00000000-0005-0000-0000-000047040000}"/>
    <cellStyle name="メモ 2 2 2 4 8 4" xfId="2940" xr:uid="{00000000-0005-0000-0000-000048040000}"/>
    <cellStyle name="メモ 2 2 2 4 8 4 2" xfId="8461" xr:uid="{00000000-0005-0000-0000-000049040000}"/>
    <cellStyle name="メモ 2 2 2 4 8 5" xfId="3681" xr:uid="{00000000-0005-0000-0000-00004A040000}"/>
    <cellStyle name="メモ 2 2 2 4 8 5 2" xfId="9202" xr:uid="{00000000-0005-0000-0000-00004B040000}"/>
    <cellStyle name="メモ 2 2 2 4 8 6" xfId="4448" xr:uid="{00000000-0005-0000-0000-00004C040000}"/>
    <cellStyle name="メモ 2 2 2 4 8 6 2" xfId="9969" xr:uid="{00000000-0005-0000-0000-00004D040000}"/>
    <cellStyle name="メモ 2 2 2 4 8 7" xfId="5178" xr:uid="{00000000-0005-0000-0000-00004E040000}"/>
    <cellStyle name="メモ 2 2 2 4 8 7 2" xfId="10699" xr:uid="{00000000-0005-0000-0000-00004F040000}"/>
    <cellStyle name="メモ 2 2 2 4 8 8" xfId="6188" xr:uid="{00000000-0005-0000-0000-000050040000}"/>
    <cellStyle name="メモ 2 2 2 4 9" xfId="535" xr:uid="{00000000-0005-0000-0000-000051040000}"/>
    <cellStyle name="メモ 2 2 2 4 9 2" xfId="1405" xr:uid="{00000000-0005-0000-0000-000052040000}"/>
    <cellStyle name="メモ 2 2 2 4 9 2 2" xfId="6926" xr:uid="{00000000-0005-0000-0000-000053040000}"/>
    <cellStyle name="メモ 2 2 2 4 9 3" xfId="1144" xr:uid="{00000000-0005-0000-0000-000054040000}"/>
    <cellStyle name="メモ 2 2 2 4 9 3 2" xfId="6665" xr:uid="{00000000-0005-0000-0000-000055040000}"/>
    <cellStyle name="メモ 2 2 2 4 9 4" xfId="2808" xr:uid="{00000000-0005-0000-0000-000056040000}"/>
    <cellStyle name="メモ 2 2 2 4 9 4 2" xfId="8329" xr:uid="{00000000-0005-0000-0000-000057040000}"/>
    <cellStyle name="メモ 2 2 2 4 9 5" xfId="3549" xr:uid="{00000000-0005-0000-0000-000058040000}"/>
    <cellStyle name="メモ 2 2 2 4 9 5 2" xfId="9070" xr:uid="{00000000-0005-0000-0000-000059040000}"/>
    <cellStyle name="メモ 2 2 2 4 9 6" xfId="4316" xr:uid="{00000000-0005-0000-0000-00005A040000}"/>
    <cellStyle name="メモ 2 2 2 4 9 6 2" xfId="9837" xr:uid="{00000000-0005-0000-0000-00005B040000}"/>
    <cellStyle name="メモ 2 2 2 4 9 7" xfId="5046" xr:uid="{00000000-0005-0000-0000-00005C040000}"/>
    <cellStyle name="メモ 2 2 2 4 9 7 2" xfId="10567" xr:uid="{00000000-0005-0000-0000-00005D040000}"/>
    <cellStyle name="メモ 2 2 2 4 9 8" xfId="6056" xr:uid="{00000000-0005-0000-0000-00005E040000}"/>
    <cellStyle name="メモ 2 2 2 5" xfId="208" xr:uid="{00000000-0005-0000-0000-00005F040000}"/>
    <cellStyle name="メモ 2 2 2 5 2" xfId="1227" xr:uid="{00000000-0005-0000-0000-000060040000}"/>
    <cellStyle name="メモ 2 2 2 5 2 2" xfId="6748" xr:uid="{00000000-0005-0000-0000-000061040000}"/>
    <cellStyle name="メモ 2 2 2 5 3" xfId="2264" xr:uid="{00000000-0005-0000-0000-000062040000}"/>
    <cellStyle name="メモ 2 2 2 5 3 2" xfId="7785" xr:uid="{00000000-0005-0000-0000-000063040000}"/>
    <cellStyle name="メモ 2 2 2 5 4" xfId="2642" xr:uid="{00000000-0005-0000-0000-000064040000}"/>
    <cellStyle name="メモ 2 2 2 5 4 2" xfId="8163" xr:uid="{00000000-0005-0000-0000-000065040000}"/>
    <cellStyle name="メモ 2 2 2 5 5" xfId="3396" xr:uid="{00000000-0005-0000-0000-000066040000}"/>
    <cellStyle name="メモ 2 2 2 5 5 2" xfId="8917" xr:uid="{00000000-0005-0000-0000-000067040000}"/>
    <cellStyle name="メモ 2 2 2 5 6" xfId="4167" xr:uid="{00000000-0005-0000-0000-000068040000}"/>
    <cellStyle name="メモ 2 2 2 5 6 2" xfId="9688" xr:uid="{00000000-0005-0000-0000-000069040000}"/>
    <cellStyle name="メモ 2 2 2 5 7" xfId="4904" xr:uid="{00000000-0005-0000-0000-00006A040000}"/>
    <cellStyle name="メモ 2 2 2 5 7 2" xfId="10425" xr:uid="{00000000-0005-0000-0000-00006B040000}"/>
    <cellStyle name="メモ 2 2 2 5 8" xfId="5736" xr:uid="{00000000-0005-0000-0000-00006C040000}"/>
    <cellStyle name="メモ 2 2 2 6" xfId="2041" xr:uid="{00000000-0005-0000-0000-00006D040000}"/>
    <cellStyle name="メモ 2 2 2 6 2" xfId="7562" xr:uid="{00000000-0005-0000-0000-00006E040000}"/>
    <cellStyle name="メモ 2 2 2 7" xfId="1306" xr:uid="{00000000-0005-0000-0000-00006F040000}"/>
    <cellStyle name="メモ 2 2 2 7 2" xfId="6827" xr:uid="{00000000-0005-0000-0000-000070040000}"/>
    <cellStyle name="メモ 2 2 2 8" xfId="1153" xr:uid="{00000000-0005-0000-0000-000071040000}"/>
    <cellStyle name="メモ 2 2 2 8 2" xfId="6674" xr:uid="{00000000-0005-0000-0000-000072040000}"/>
    <cellStyle name="メモ 2 2 2 9" xfId="2603" xr:uid="{00000000-0005-0000-0000-000073040000}"/>
    <cellStyle name="メモ 2 2 2 9 2" xfId="8124" xr:uid="{00000000-0005-0000-0000-000074040000}"/>
    <cellStyle name="メモ 2 2 3" xfId="50" xr:uid="{00000000-0005-0000-0000-000075040000}"/>
    <cellStyle name="メモ 2 2 3 10" xfId="733" xr:uid="{00000000-0005-0000-0000-000076040000}"/>
    <cellStyle name="メモ 2 2 3 10 2" xfId="1603" xr:uid="{00000000-0005-0000-0000-000077040000}"/>
    <cellStyle name="メモ 2 2 3 10 2 2" xfId="7124" xr:uid="{00000000-0005-0000-0000-000078040000}"/>
    <cellStyle name="メモ 2 2 3 10 3" xfId="2303" xr:uid="{00000000-0005-0000-0000-000079040000}"/>
    <cellStyle name="メモ 2 2 3 10 3 2" xfId="7824" xr:uid="{00000000-0005-0000-0000-00007A040000}"/>
    <cellStyle name="メモ 2 2 3 10 4" xfId="3006" xr:uid="{00000000-0005-0000-0000-00007B040000}"/>
    <cellStyle name="メモ 2 2 3 10 4 2" xfId="8527" xr:uid="{00000000-0005-0000-0000-00007C040000}"/>
    <cellStyle name="メモ 2 2 3 10 5" xfId="3747" xr:uid="{00000000-0005-0000-0000-00007D040000}"/>
    <cellStyle name="メモ 2 2 3 10 5 2" xfId="9268" xr:uid="{00000000-0005-0000-0000-00007E040000}"/>
    <cellStyle name="メモ 2 2 3 10 6" xfId="4514" xr:uid="{00000000-0005-0000-0000-00007F040000}"/>
    <cellStyle name="メモ 2 2 3 10 6 2" xfId="10035" xr:uid="{00000000-0005-0000-0000-000080040000}"/>
    <cellStyle name="メモ 2 2 3 10 7" xfId="5244" xr:uid="{00000000-0005-0000-0000-000081040000}"/>
    <cellStyle name="メモ 2 2 3 10 7 2" xfId="10765" xr:uid="{00000000-0005-0000-0000-000082040000}"/>
    <cellStyle name="メモ 2 2 3 10 8" xfId="6254" xr:uid="{00000000-0005-0000-0000-000083040000}"/>
    <cellStyle name="メモ 2 2 3 11" xfId="646" xr:uid="{00000000-0005-0000-0000-000084040000}"/>
    <cellStyle name="メモ 2 2 3 11 2" xfId="1516" xr:uid="{00000000-0005-0000-0000-000085040000}"/>
    <cellStyle name="メモ 2 2 3 11 2 2" xfId="7037" xr:uid="{00000000-0005-0000-0000-000086040000}"/>
    <cellStyle name="メモ 2 2 3 11 3" xfId="1121" xr:uid="{00000000-0005-0000-0000-000087040000}"/>
    <cellStyle name="メモ 2 2 3 11 3 2" xfId="6642" xr:uid="{00000000-0005-0000-0000-000088040000}"/>
    <cellStyle name="メモ 2 2 3 11 4" xfId="2919" xr:uid="{00000000-0005-0000-0000-000089040000}"/>
    <cellStyle name="メモ 2 2 3 11 4 2" xfId="8440" xr:uid="{00000000-0005-0000-0000-00008A040000}"/>
    <cellStyle name="メモ 2 2 3 11 5" xfId="3660" xr:uid="{00000000-0005-0000-0000-00008B040000}"/>
    <cellStyle name="メモ 2 2 3 11 5 2" xfId="9181" xr:uid="{00000000-0005-0000-0000-00008C040000}"/>
    <cellStyle name="メモ 2 2 3 11 6" xfId="4427" xr:uid="{00000000-0005-0000-0000-00008D040000}"/>
    <cellStyle name="メモ 2 2 3 11 6 2" xfId="9948" xr:uid="{00000000-0005-0000-0000-00008E040000}"/>
    <cellStyle name="メモ 2 2 3 11 7" xfId="5157" xr:uid="{00000000-0005-0000-0000-00008F040000}"/>
    <cellStyle name="メモ 2 2 3 11 7 2" xfId="10678" xr:uid="{00000000-0005-0000-0000-000090040000}"/>
    <cellStyle name="メモ 2 2 3 11 8" xfId="6167" xr:uid="{00000000-0005-0000-0000-000091040000}"/>
    <cellStyle name="メモ 2 2 3 12" xfId="568" xr:uid="{00000000-0005-0000-0000-000092040000}"/>
    <cellStyle name="メモ 2 2 3 12 2" xfId="1438" xr:uid="{00000000-0005-0000-0000-000093040000}"/>
    <cellStyle name="メモ 2 2 3 12 2 2" xfId="6959" xr:uid="{00000000-0005-0000-0000-000094040000}"/>
    <cellStyle name="メモ 2 2 3 12 3" xfId="1910" xr:uid="{00000000-0005-0000-0000-000095040000}"/>
    <cellStyle name="メモ 2 2 3 12 3 2" xfId="7431" xr:uid="{00000000-0005-0000-0000-000096040000}"/>
    <cellStyle name="メモ 2 2 3 12 4" xfId="2841" xr:uid="{00000000-0005-0000-0000-000097040000}"/>
    <cellStyle name="メモ 2 2 3 12 4 2" xfId="8362" xr:uid="{00000000-0005-0000-0000-000098040000}"/>
    <cellStyle name="メモ 2 2 3 12 5" xfId="3582" xr:uid="{00000000-0005-0000-0000-000099040000}"/>
    <cellStyle name="メモ 2 2 3 12 5 2" xfId="9103" xr:uid="{00000000-0005-0000-0000-00009A040000}"/>
    <cellStyle name="メモ 2 2 3 12 6" xfId="4349" xr:uid="{00000000-0005-0000-0000-00009B040000}"/>
    <cellStyle name="メモ 2 2 3 12 6 2" xfId="9870" xr:uid="{00000000-0005-0000-0000-00009C040000}"/>
    <cellStyle name="メモ 2 2 3 12 7" xfId="5079" xr:uid="{00000000-0005-0000-0000-00009D040000}"/>
    <cellStyle name="メモ 2 2 3 12 7 2" xfId="10600" xr:uid="{00000000-0005-0000-0000-00009E040000}"/>
    <cellStyle name="メモ 2 2 3 12 8" xfId="6089" xr:uid="{00000000-0005-0000-0000-00009F040000}"/>
    <cellStyle name="メモ 2 2 3 13" xfId="735" xr:uid="{00000000-0005-0000-0000-0000A0040000}"/>
    <cellStyle name="メモ 2 2 3 13 2" xfId="1605" xr:uid="{00000000-0005-0000-0000-0000A1040000}"/>
    <cellStyle name="メモ 2 2 3 13 2 2" xfId="7126" xr:uid="{00000000-0005-0000-0000-0000A2040000}"/>
    <cellStyle name="メモ 2 2 3 13 3" xfId="2472" xr:uid="{00000000-0005-0000-0000-0000A3040000}"/>
    <cellStyle name="メモ 2 2 3 13 3 2" xfId="7993" xr:uid="{00000000-0005-0000-0000-0000A4040000}"/>
    <cellStyle name="メモ 2 2 3 13 4" xfId="3008" xr:uid="{00000000-0005-0000-0000-0000A5040000}"/>
    <cellStyle name="メモ 2 2 3 13 4 2" xfId="8529" xr:uid="{00000000-0005-0000-0000-0000A6040000}"/>
    <cellStyle name="メモ 2 2 3 13 5" xfId="3749" xr:uid="{00000000-0005-0000-0000-0000A7040000}"/>
    <cellStyle name="メモ 2 2 3 13 5 2" xfId="9270" xr:uid="{00000000-0005-0000-0000-0000A8040000}"/>
    <cellStyle name="メモ 2 2 3 13 6" xfId="4516" xr:uid="{00000000-0005-0000-0000-0000A9040000}"/>
    <cellStyle name="メモ 2 2 3 13 6 2" xfId="10037" xr:uid="{00000000-0005-0000-0000-0000AA040000}"/>
    <cellStyle name="メモ 2 2 3 13 7" xfId="5246" xr:uid="{00000000-0005-0000-0000-0000AB040000}"/>
    <cellStyle name="メモ 2 2 3 13 7 2" xfId="10767" xr:uid="{00000000-0005-0000-0000-0000AC040000}"/>
    <cellStyle name="メモ 2 2 3 13 8" xfId="6256" xr:uid="{00000000-0005-0000-0000-0000AD040000}"/>
    <cellStyle name="メモ 2 2 3 14" xfId="913" xr:uid="{00000000-0005-0000-0000-0000AE040000}"/>
    <cellStyle name="メモ 2 2 3 14 2" xfId="1783" xr:uid="{00000000-0005-0000-0000-0000AF040000}"/>
    <cellStyle name="メモ 2 2 3 14 2 2" xfId="7304" xr:uid="{00000000-0005-0000-0000-0000B0040000}"/>
    <cellStyle name="メモ 2 2 3 14 3" xfId="1787" xr:uid="{00000000-0005-0000-0000-0000B1040000}"/>
    <cellStyle name="メモ 2 2 3 14 3 2" xfId="7308" xr:uid="{00000000-0005-0000-0000-0000B2040000}"/>
    <cellStyle name="メモ 2 2 3 14 4" xfId="3186" xr:uid="{00000000-0005-0000-0000-0000B3040000}"/>
    <cellStyle name="メモ 2 2 3 14 4 2" xfId="8707" xr:uid="{00000000-0005-0000-0000-0000B4040000}"/>
    <cellStyle name="メモ 2 2 3 14 5" xfId="3927" xr:uid="{00000000-0005-0000-0000-0000B5040000}"/>
    <cellStyle name="メモ 2 2 3 14 5 2" xfId="9448" xr:uid="{00000000-0005-0000-0000-0000B6040000}"/>
    <cellStyle name="メモ 2 2 3 14 6" xfId="4694" xr:uid="{00000000-0005-0000-0000-0000B7040000}"/>
    <cellStyle name="メモ 2 2 3 14 6 2" xfId="10215" xr:uid="{00000000-0005-0000-0000-0000B8040000}"/>
    <cellStyle name="メモ 2 2 3 14 7" xfId="5424" xr:uid="{00000000-0005-0000-0000-0000B9040000}"/>
    <cellStyle name="メモ 2 2 3 14 7 2" xfId="10945" xr:uid="{00000000-0005-0000-0000-0000BA040000}"/>
    <cellStyle name="メモ 2 2 3 14 8" xfId="6434" xr:uid="{00000000-0005-0000-0000-0000BB040000}"/>
    <cellStyle name="メモ 2 2 3 15" xfId="965" xr:uid="{00000000-0005-0000-0000-0000BC040000}"/>
    <cellStyle name="メモ 2 2 3 15 2" xfId="1835" xr:uid="{00000000-0005-0000-0000-0000BD040000}"/>
    <cellStyle name="メモ 2 2 3 15 2 2" xfId="7356" xr:uid="{00000000-0005-0000-0000-0000BE040000}"/>
    <cellStyle name="メモ 2 2 3 15 3" xfId="2243" xr:uid="{00000000-0005-0000-0000-0000BF040000}"/>
    <cellStyle name="メモ 2 2 3 15 3 2" xfId="7764" xr:uid="{00000000-0005-0000-0000-0000C0040000}"/>
    <cellStyle name="メモ 2 2 3 15 4" xfId="3238" xr:uid="{00000000-0005-0000-0000-0000C1040000}"/>
    <cellStyle name="メモ 2 2 3 15 4 2" xfId="8759" xr:uid="{00000000-0005-0000-0000-0000C2040000}"/>
    <cellStyle name="メモ 2 2 3 15 5" xfId="3979" xr:uid="{00000000-0005-0000-0000-0000C3040000}"/>
    <cellStyle name="メモ 2 2 3 15 5 2" xfId="9500" xr:uid="{00000000-0005-0000-0000-0000C4040000}"/>
    <cellStyle name="メモ 2 2 3 15 6" xfId="4746" xr:uid="{00000000-0005-0000-0000-0000C5040000}"/>
    <cellStyle name="メモ 2 2 3 15 6 2" xfId="10267" xr:uid="{00000000-0005-0000-0000-0000C6040000}"/>
    <cellStyle name="メモ 2 2 3 15 7" xfId="5476" xr:uid="{00000000-0005-0000-0000-0000C7040000}"/>
    <cellStyle name="メモ 2 2 3 15 7 2" xfId="10997" xr:uid="{00000000-0005-0000-0000-0000C8040000}"/>
    <cellStyle name="メモ 2 2 3 15 8" xfId="6486" xr:uid="{00000000-0005-0000-0000-0000C9040000}"/>
    <cellStyle name="メモ 2 2 3 16" xfId="864" xr:uid="{00000000-0005-0000-0000-0000CA040000}"/>
    <cellStyle name="メモ 2 2 3 16 2" xfId="1734" xr:uid="{00000000-0005-0000-0000-0000CB040000}"/>
    <cellStyle name="メモ 2 2 3 16 2 2" xfId="7255" xr:uid="{00000000-0005-0000-0000-0000CC040000}"/>
    <cellStyle name="メモ 2 2 3 16 3" xfId="1899" xr:uid="{00000000-0005-0000-0000-0000CD040000}"/>
    <cellStyle name="メモ 2 2 3 16 3 2" xfId="7420" xr:uid="{00000000-0005-0000-0000-0000CE040000}"/>
    <cellStyle name="メモ 2 2 3 16 4" xfId="3137" xr:uid="{00000000-0005-0000-0000-0000CF040000}"/>
    <cellStyle name="メモ 2 2 3 16 4 2" xfId="8658" xr:uid="{00000000-0005-0000-0000-0000D0040000}"/>
    <cellStyle name="メモ 2 2 3 16 5" xfId="3878" xr:uid="{00000000-0005-0000-0000-0000D1040000}"/>
    <cellStyle name="メモ 2 2 3 16 5 2" xfId="9399" xr:uid="{00000000-0005-0000-0000-0000D2040000}"/>
    <cellStyle name="メモ 2 2 3 16 6" xfId="4645" xr:uid="{00000000-0005-0000-0000-0000D3040000}"/>
    <cellStyle name="メモ 2 2 3 16 6 2" xfId="10166" xr:uid="{00000000-0005-0000-0000-0000D4040000}"/>
    <cellStyle name="メモ 2 2 3 16 7" xfId="5375" xr:uid="{00000000-0005-0000-0000-0000D5040000}"/>
    <cellStyle name="メモ 2 2 3 16 7 2" xfId="10896" xr:uid="{00000000-0005-0000-0000-0000D6040000}"/>
    <cellStyle name="メモ 2 2 3 16 8" xfId="6385" xr:uid="{00000000-0005-0000-0000-0000D7040000}"/>
    <cellStyle name="メモ 2 2 3 17" xfId="1028" xr:uid="{00000000-0005-0000-0000-0000D8040000}"/>
    <cellStyle name="メモ 2 2 3 17 2" xfId="2263" xr:uid="{00000000-0005-0000-0000-0000D9040000}"/>
    <cellStyle name="メモ 2 2 3 17 2 2" xfId="7784" xr:uid="{00000000-0005-0000-0000-0000DA040000}"/>
    <cellStyle name="メモ 2 2 3 17 3" xfId="3301" xr:uid="{00000000-0005-0000-0000-0000DB040000}"/>
    <cellStyle name="メモ 2 2 3 17 3 2" xfId="8822" xr:uid="{00000000-0005-0000-0000-0000DC040000}"/>
    <cellStyle name="メモ 2 2 3 17 4" xfId="4042" xr:uid="{00000000-0005-0000-0000-0000DD040000}"/>
    <cellStyle name="メモ 2 2 3 17 4 2" xfId="9563" xr:uid="{00000000-0005-0000-0000-0000DE040000}"/>
    <cellStyle name="メモ 2 2 3 17 5" xfId="4809" xr:uid="{00000000-0005-0000-0000-0000DF040000}"/>
    <cellStyle name="メモ 2 2 3 17 5 2" xfId="10330" xr:uid="{00000000-0005-0000-0000-0000E0040000}"/>
    <cellStyle name="メモ 2 2 3 17 6" xfId="5539" xr:uid="{00000000-0005-0000-0000-0000E1040000}"/>
    <cellStyle name="メモ 2 2 3 17 6 2" xfId="11060" xr:uid="{00000000-0005-0000-0000-0000E2040000}"/>
    <cellStyle name="メモ 2 2 3 17 7" xfId="6549" xr:uid="{00000000-0005-0000-0000-0000E3040000}"/>
    <cellStyle name="メモ 2 2 3 18" xfId="2098" xr:uid="{00000000-0005-0000-0000-0000E4040000}"/>
    <cellStyle name="メモ 2 2 3 18 2" xfId="7619" xr:uid="{00000000-0005-0000-0000-0000E5040000}"/>
    <cellStyle name="メモ 2 2 3 19" xfId="2659" xr:uid="{00000000-0005-0000-0000-0000E6040000}"/>
    <cellStyle name="メモ 2 2 3 19 2" xfId="8180" xr:uid="{00000000-0005-0000-0000-0000E7040000}"/>
    <cellStyle name="メモ 2 2 3 2" xfId="131" xr:uid="{00000000-0005-0000-0000-0000E8040000}"/>
    <cellStyle name="メモ 2 2 3 2 10" xfId="824" xr:uid="{00000000-0005-0000-0000-0000E9040000}"/>
    <cellStyle name="メモ 2 2 3 2 10 2" xfId="1694" xr:uid="{00000000-0005-0000-0000-0000EA040000}"/>
    <cellStyle name="メモ 2 2 3 2 10 2 2" xfId="7215" xr:uid="{00000000-0005-0000-0000-0000EB040000}"/>
    <cellStyle name="メモ 2 2 3 2 10 3" xfId="1270" xr:uid="{00000000-0005-0000-0000-0000EC040000}"/>
    <cellStyle name="メモ 2 2 3 2 10 3 2" xfId="6791" xr:uid="{00000000-0005-0000-0000-0000ED040000}"/>
    <cellStyle name="メモ 2 2 3 2 10 4" xfId="3097" xr:uid="{00000000-0005-0000-0000-0000EE040000}"/>
    <cellStyle name="メモ 2 2 3 2 10 4 2" xfId="8618" xr:uid="{00000000-0005-0000-0000-0000EF040000}"/>
    <cellStyle name="メモ 2 2 3 2 10 5" xfId="3838" xr:uid="{00000000-0005-0000-0000-0000F0040000}"/>
    <cellStyle name="メモ 2 2 3 2 10 5 2" xfId="9359" xr:uid="{00000000-0005-0000-0000-0000F1040000}"/>
    <cellStyle name="メモ 2 2 3 2 10 6" xfId="4605" xr:uid="{00000000-0005-0000-0000-0000F2040000}"/>
    <cellStyle name="メモ 2 2 3 2 10 6 2" xfId="10126" xr:uid="{00000000-0005-0000-0000-0000F3040000}"/>
    <cellStyle name="メモ 2 2 3 2 10 7" xfId="5335" xr:uid="{00000000-0005-0000-0000-0000F4040000}"/>
    <cellStyle name="メモ 2 2 3 2 10 7 2" xfId="10856" xr:uid="{00000000-0005-0000-0000-0000F5040000}"/>
    <cellStyle name="メモ 2 2 3 2 10 8" xfId="6345" xr:uid="{00000000-0005-0000-0000-0000F6040000}"/>
    <cellStyle name="メモ 2 2 3 2 11" xfId="868" xr:uid="{00000000-0005-0000-0000-0000F7040000}"/>
    <cellStyle name="メモ 2 2 3 2 11 2" xfId="1738" xr:uid="{00000000-0005-0000-0000-0000F8040000}"/>
    <cellStyle name="メモ 2 2 3 2 11 2 2" xfId="7259" xr:uid="{00000000-0005-0000-0000-0000F9040000}"/>
    <cellStyle name="メモ 2 2 3 2 11 3" xfId="2486" xr:uid="{00000000-0005-0000-0000-0000FA040000}"/>
    <cellStyle name="メモ 2 2 3 2 11 3 2" xfId="8007" xr:uid="{00000000-0005-0000-0000-0000FB040000}"/>
    <cellStyle name="メモ 2 2 3 2 11 4" xfId="3141" xr:uid="{00000000-0005-0000-0000-0000FC040000}"/>
    <cellStyle name="メモ 2 2 3 2 11 4 2" xfId="8662" xr:uid="{00000000-0005-0000-0000-0000FD040000}"/>
    <cellStyle name="メモ 2 2 3 2 11 5" xfId="3882" xr:uid="{00000000-0005-0000-0000-0000FE040000}"/>
    <cellStyle name="メモ 2 2 3 2 11 5 2" xfId="9403" xr:uid="{00000000-0005-0000-0000-0000FF040000}"/>
    <cellStyle name="メモ 2 2 3 2 11 6" xfId="4649" xr:uid="{00000000-0005-0000-0000-000000050000}"/>
    <cellStyle name="メモ 2 2 3 2 11 6 2" xfId="10170" xr:uid="{00000000-0005-0000-0000-000001050000}"/>
    <cellStyle name="メモ 2 2 3 2 11 7" xfId="5379" xr:uid="{00000000-0005-0000-0000-000002050000}"/>
    <cellStyle name="メモ 2 2 3 2 11 7 2" xfId="10900" xr:uid="{00000000-0005-0000-0000-000003050000}"/>
    <cellStyle name="メモ 2 2 3 2 11 8" xfId="6389" xr:uid="{00000000-0005-0000-0000-000004050000}"/>
    <cellStyle name="メモ 2 2 3 2 12" xfId="866" xr:uid="{00000000-0005-0000-0000-000005050000}"/>
    <cellStyle name="メモ 2 2 3 2 12 2" xfId="1736" xr:uid="{00000000-0005-0000-0000-000006050000}"/>
    <cellStyle name="メモ 2 2 3 2 12 2 2" xfId="7257" xr:uid="{00000000-0005-0000-0000-000007050000}"/>
    <cellStyle name="メモ 2 2 3 2 12 3" xfId="2040" xr:uid="{00000000-0005-0000-0000-000008050000}"/>
    <cellStyle name="メモ 2 2 3 2 12 3 2" xfId="7561" xr:uid="{00000000-0005-0000-0000-000009050000}"/>
    <cellStyle name="メモ 2 2 3 2 12 4" xfId="3139" xr:uid="{00000000-0005-0000-0000-00000A050000}"/>
    <cellStyle name="メモ 2 2 3 2 12 4 2" xfId="8660" xr:uid="{00000000-0005-0000-0000-00000B050000}"/>
    <cellStyle name="メモ 2 2 3 2 12 5" xfId="3880" xr:uid="{00000000-0005-0000-0000-00000C050000}"/>
    <cellStyle name="メモ 2 2 3 2 12 5 2" xfId="9401" xr:uid="{00000000-0005-0000-0000-00000D050000}"/>
    <cellStyle name="メモ 2 2 3 2 12 6" xfId="4647" xr:uid="{00000000-0005-0000-0000-00000E050000}"/>
    <cellStyle name="メモ 2 2 3 2 12 6 2" xfId="10168" xr:uid="{00000000-0005-0000-0000-00000F050000}"/>
    <cellStyle name="メモ 2 2 3 2 12 7" xfId="5377" xr:uid="{00000000-0005-0000-0000-000010050000}"/>
    <cellStyle name="メモ 2 2 3 2 12 7 2" xfId="10898" xr:uid="{00000000-0005-0000-0000-000011050000}"/>
    <cellStyle name="メモ 2 2 3 2 12 8" xfId="6387" xr:uid="{00000000-0005-0000-0000-000012050000}"/>
    <cellStyle name="メモ 2 2 3 2 13" xfId="955" xr:uid="{00000000-0005-0000-0000-000013050000}"/>
    <cellStyle name="メモ 2 2 3 2 13 2" xfId="1825" xr:uid="{00000000-0005-0000-0000-000014050000}"/>
    <cellStyle name="メモ 2 2 3 2 13 2 2" xfId="7346" xr:uid="{00000000-0005-0000-0000-000015050000}"/>
    <cellStyle name="メモ 2 2 3 2 13 3" xfId="1969" xr:uid="{00000000-0005-0000-0000-000016050000}"/>
    <cellStyle name="メモ 2 2 3 2 13 3 2" xfId="7490" xr:uid="{00000000-0005-0000-0000-000017050000}"/>
    <cellStyle name="メモ 2 2 3 2 13 4" xfId="3228" xr:uid="{00000000-0005-0000-0000-000018050000}"/>
    <cellStyle name="メモ 2 2 3 2 13 4 2" xfId="8749" xr:uid="{00000000-0005-0000-0000-000019050000}"/>
    <cellStyle name="メモ 2 2 3 2 13 5" xfId="3969" xr:uid="{00000000-0005-0000-0000-00001A050000}"/>
    <cellStyle name="メモ 2 2 3 2 13 5 2" xfId="9490" xr:uid="{00000000-0005-0000-0000-00001B050000}"/>
    <cellStyle name="メモ 2 2 3 2 13 6" xfId="4736" xr:uid="{00000000-0005-0000-0000-00001C050000}"/>
    <cellStyle name="メモ 2 2 3 2 13 6 2" xfId="10257" xr:uid="{00000000-0005-0000-0000-00001D050000}"/>
    <cellStyle name="メモ 2 2 3 2 13 7" xfId="5466" xr:uid="{00000000-0005-0000-0000-00001E050000}"/>
    <cellStyle name="メモ 2 2 3 2 13 7 2" xfId="10987" xr:uid="{00000000-0005-0000-0000-00001F050000}"/>
    <cellStyle name="メモ 2 2 3 2 13 8" xfId="6476" xr:uid="{00000000-0005-0000-0000-000020050000}"/>
    <cellStyle name="メモ 2 2 3 2 14" xfId="989" xr:uid="{00000000-0005-0000-0000-000021050000}"/>
    <cellStyle name="メモ 2 2 3 2 14 2" xfId="1859" xr:uid="{00000000-0005-0000-0000-000022050000}"/>
    <cellStyle name="メモ 2 2 3 2 14 2 2" xfId="7380" xr:uid="{00000000-0005-0000-0000-000023050000}"/>
    <cellStyle name="メモ 2 2 3 2 14 3" xfId="1938" xr:uid="{00000000-0005-0000-0000-000024050000}"/>
    <cellStyle name="メモ 2 2 3 2 14 3 2" xfId="7459" xr:uid="{00000000-0005-0000-0000-000025050000}"/>
    <cellStyle name="メモ 2 2 3 2 14 4" xfId="3262" xr:uid="{00000000-0005-0000-0000-000026050000}"/>
    <cellStyle name="メモ 2 2 3 2 14 4 2" xfId="8783" xr:uid="{00000000-0005-0000-0000-000027050000}"/>
    <cellStyle name="メモ 2 2 3 2 14 5" xfId="4003" xr:uid="{00000000-0005-0000-0000-000028050000}"/>
    <cellStyle name="メモ 2 2 3 2 14 5 2" xfId="9524" xr:uid="{00000000-0005-0000-0000-000029050000}"/>
    <cellStyle name="メモ 2 2 3 2 14 6" xfId="4770" xr:uid="{00000000-0005-0000-0000-00002A050000}"/>
    <cellStyle name="メモ 2 2 3 2 14 6 2" xfId="10291" xr:uid="{00000000-0005-0000-0000-00002B050000}"/>
    <cellStyle name="メモ 2 2 3 2 14 7" xfId="5500" xr:uid="{00000000-0005-0000-0000-00002C050000}"/>
    <cellStyle name="メモ 2 2 3 2 14 7 2" xfId="11021" xr:uid="{00000000-0005-0000-0000-00002D050000}"/>
    <cellStyle name="メモ 2 2 3 2 14 8" xfId="6510" xr:uid="{00000000-0005-0000-0000-00002E050000}"/>
    <cellStyle name="メモ 2 2 3 2 15" xfId="1042" xr:uid="{00000000-0005-0000-0000-00002F050000}"/>
    <cellStyle name="メモ 2 2 3 2 15 2" xfId="1949" xr:uid="{00000000-0005-0000-0000-000030050000}"/>
    <cellStyle name="メモ 2 2 3 2 15 2 2" xfId="7470" xr:uid="{00000000-0005-0000-0000-000031050000}"/>
    <cellStyle name="メモ 2 2 3 2 15 3" xfId="3315" xr:uid="{00000000-0005-0000-0000-000032050000}"/>
    <cellStyle name="メモ 2 2 3 2 15 3 2" xfId="8836" xr:uid="{00000000-0005-0000-0000-000033050000}"/>
    <cellStyle name="メモ 2 2 3 2 15 4" xfId="4056" xr:uid="{00000000-0005-0000-0000-000034050000}"/>
    <cellStyle name="メモ 2 2 3 2 15 4 2" xfId="9577" xr:uid="{00000000-0005-0000-0000-000035050000}"/>
    <cellStyle name="メモ 2 2 3 2 15 5" xfId="4823" xr:uid="{00000000-0005-0000-0000-000036050000}"/>
    <cellStyle name="メモ 2 2 3 2 15 5 2" xfId="10344" xr:uid="{00000000-0005-0000-0000-000037050000}"/>
    <cellStyle name="メモ 2 2 3 2 15 6" xfId="5553" xr:uid="{00000000-0005-0000-0000-000038050000}"/>
    <cellStyle name="メモ 2 2 3 2 15 6 2" xfId="11074" xr:uid="{00000000-0005-0000-0000-000039050000}"/>
    <cellStyle name="メモ 2 2 3 2 15 7" xfId="6563" xr:uid="{00000000-0005-0000-0000-00003A050000}"/>
    <cellStyle name="メモ 2 2 3 2 16" xfId="2221" xr:uid="{00000000-0005-0000-0000-00003B050000}"/>
    <cellStyle name="メモ 2 2 3 2 16 2" xfId="7742" xr:uid="{00000000-0005-0000-0000-00003C050000}"/>
    <cellStyle name="メモ 2 2 3 2 17" xfId="2660" xr:uid="{00000000-0005-0000-0000-00003D050000}"/>
    <cellStyle name="メモ 2 2 3 2 17 2" xfId="8181" xr:uid="{00000000-0005-0000-0000-00003E050000}"/>
    <cellStyle name="メモ 2 2 3 2 18" xfId="3413" xr:uid="{00000000-0005-0000-0000-00003F050000}"/>
    <cellStyle name="メモ 2 2 3 2 18 2" xfId="8934" xr:uid="{00000000-0005-0000-0000-000040050000}"/>
    <cellStyle name="メモ 2 2 3 2 19" xfId="4185" xr:uid="{00000000-0005-0000-0000-000041050000}"/>
    <cellStyle name="メモ 2 2 3 2 19 2" xfId="9706" xr:uid="{00000000-0005-0000-0000-000042050000}"/>
    <cellStyle name="メモ 2 2 3 2 2" xfId="473" xr:uid="{00000000-0005-0000-0000-000043050000}"/>
    <cellStyle name="メモ 2 2 3 2 2 2" xfId="1343" xr:uid="{00000000-0005-0000-0000-000044050000}"/>
    <cellStyle name="メモ 2 2 3 2 2 2 2" xfId="6864" xr:uid="{00000000-0005-0000-0000-000045050000}"/>
    <cellStyle name="メモ 2 2 3 2 2 3" xfId="1122" xr:uid="{00000000-0005-0000-0000-000046050000}"/>
    <cellStyle name="メモ 2 2 3 2 2 3 2" xfId="6643" xr:uid="{00000000-0005-0000-0000-000047050000}"/>
    <cellStyle name="メモ 2 2 3 2 2 4" xfId="2746" xr:uid="{00000000-0005-0000-0000-000048050000}"/>
    <cellStyle name="メモ 2 2 3 2 2 4 2" xfId="8267" xr:uid="{00000000-0005-0000-0000-000049050000}"/>
    <cellStyle name="メモ 2 2 3 2 2 5" xfId="3487" xr:uid="{00000000-0005-0000-0000-00004A050000}"/>
    <cellStyle name="メモ 2 2 3 2 2 5 2" xfId="9008" xr:uid="{00000000-0005-0000-0000-00004B050000}"/>
    <cellStyle name="メモ 2 2 3 2 2 6" xfId="4254" xr:uid="{00000000-0005-0000-0000-00004C050000}"/>
    <cellStyle name="メモ 2 2 3 2 2 6 2" xfId="9775" xr:uid="{00000000-0005-0000-0000-00004D050000}"/>
    <cellStyle name="メモ 2 2 3 2 2 7" xfId="4984" xr:uid="{00000000-0005-0000-0000-00004E050000}"/>
    <cellStyle name="メモ 2 2 3 2 2 7 2" xfId="10505" xr:uid="{00000000-0005-0000-0000-00004F050000}"/>
    <cellStyle name="メモ 2 2 3 2 2 8" xfId="5994" xr:uid="{00000000-0005-0000-0000-000050050000}"/>
    <cellStyle name="メモ 2 2 3 2 20" xfId="4915" xr:uid="{00000000-0005-0000-0000-000051050000}"/>
    <cellStyle name="メモ 2 2 3 2 20 2" xfId="10436" xr:uid="{00000000-0005-0000-0000-000052050000}"/>
    <cellStyle name="メモ 2 2 3 2 21" xfId="396" xr:uid="{00000000-0005-0000-0000-000053050000}"/>
    <cellStyle name="メモ 2 2 3 2 21 2" xfId="5919" xr:uid="{00000000-0005-0000-0000-000054050000}"/>
    <cellStyle name="メモ 2 2 3 2 22" xfId="229" xr:uid="{00000000-0005-0000-0000-000055050000}"/>
    <cellStyle name="メモ 2 2 3 2 22 2" xfId="5755" xr:uid="{00000000-0005-0000-0000-000056050000}"/>
    <cellStyle name="メモ 2 2 3 2 23" xfId="5676" xr:uid="{00000000-0005-0000-0000-000057050000}"/>
    <cellStyle name="メモ 2 2 3 2 3" xfId="326" xr:uid="{00000000-0005-0000-0000-000058050000}"/>
    <cellStyle name="メモ 2 2 3 2 3 2" xfId="1158" xr:uid="{00000000-0005-0000-0000-000059050000}"/>
    <cellStyle name="メモ 2 2 3 2 3 2 2" xfId="6679" xr:uid="{00000000-0005-0000-0000-00005A050000}"/>
    <cellStyle name="メモ 2 2 3 2 3 3" xfId="2072" xr:uid="{00000000-0005-0000-0000-00005B050000}"/>
    <cellStyle name="メモ 2 2 3 2 3 3 2" xfId="7593" xr:uid="{00000000-0005-0000-0000-00005C050000}"/>
    <cellStyle name="メモ 2 2 3 2 3 4" xfId="2368" xr:uid="{00000000-0005-0000-0000-00005D050000}"/>
    <cellStyle name="メモ 2 2 3 2 3 4 2" xfId="7889" xr:uid="{00000000-0005-0000-0000-00005E050000}"/>
    <cellStyle name="メモ 2 2 3 2 3 5" xfId="2155" xr:uid="{00000000-0005-0000-0000-00005F050000}"/>
    <cellStyle name="メモ 2 2 3 2 3 5 2" xfId="7676" xr:uid="{00000000-0005-0000-0000-000060050000}"/>
    <cellStyle name="メモ 2 2 3 2 3 6" xfId="4100" xr:uid="{00000000-0005-0000-0000-000061050000}"/>
    <cellStyle name="メモ 2 2 3 2 3 6 2" xfId="9621" xr:uid="{00000000-0005-0000-0000-000062050000}"/>
    <cellStyle name="メモ 2 2 3 2 3 7" xfId="2030" xr:uid="{00000000-0005-0000-0000-000063050000}"/>
    <cellStyle name="メモ 2 2 3 2 3 7 2" xfId="7551" xr:uid="{00000000-0005-0000-0000-000064050000}"/>
    <cellStyle name="メモ 2 2 3 2 3 8" xfId="5849" xr:uid="{00000000-0005-0000-0000-000065050000}"/>
    <cellStyle name="メモ 2 2 3 2 4" xfId="532" xr:uid="{00000000-0005-0000-0000-000066050000}"/>
    <cellStyle name="メモ 2 2 3 2 4 2" xfId="1402" xr:uid="{00000000-0005-0000-0000-000067050000}"/>
    <cellStyle name="メモ 2 2 3 2 4 2 2" xfId="6923" xr:uid="{00000000-0005-0000-0000-000068050000}"/>
    <cellStyle name="メモ 2 2 3 2 4 3" xfId="1955" xr:uid="{00000000-0005-0000-0000-000069050000}"/>
    <cellStyle name="メモ 2 2 3 2 4 3 2" xfId="7476" xr:uid="{00000000-0005-0000-0000-00006A050000}"/>
    <cellStyle name="メモ 2 2 3 2 4 4" xfId="2805" xr:uid="{00000000-0005-0000-0000-00006B050000}"/>
    <cellStyle name="メモ 2 2 3 2 4 4 2" xfId="8326" xr:uid="{00000000-0005-0000-0000-00006C050000}"/>
    <cellStyle name="メモ 2 2 3 2 4 5" xfId="3546" xr:uid="{00000000-0005-0000-0000-00006D050000}"/>
    <cellStyle name="メモ 2 2 3 2 4 5 2" xfId="9067" xr:uid="{00000000-0005-0000-0000-00006E050000}"/>
    <cellStyle name="メモ 2 2 3 2 4 6" xfId="4313" xr:uid="{00000000-0005-0000-0000-00006F050000}"/>
    <cellStyle name="メモ 2 2 3 2 4 6 2" xfId="9834" xr:uid="{00000000-0005-0000-0000-000070050000}"/>
    <cellStyle name="メモ 2 2 3 2 4 7" xfId="5043" xr:uid="{00000000-0005-0000-0000-000071050000}"/>
    <cellStyle name="メモ 2 2 3 2 4 7 2" xfId="10564" xr:uid="{00000000-0005-0000-0000-000072050000}"/>
    <cellStyle name="メモ 2 2 3 2 4 8" xfId="6053" xr:uid="{00000000-0005-0000-0000-000073050000}"/>
    <cellStyle name="メモ 2 2 3 2 5" xfId="582" xr:uid="{00000000-0005-0000-0000-000074050000}"/>
    <cellStyle name="メモ 2 2 3 2 5 2" xfId="1452" xr:uid="{00000000-0005-0000-0000-000075050000}"/>
    <cellStyle name="メモ 2 2 3 2 5 2 2" xfId="6973" xr:uid="{00000000-0005-0000-0000-000076050000}"/>
    <cellStyle name="メモ 2 2 3 2 5 3" xfId="2379" xr:uid="{00000000-0005-0000-0000-000077050000}"/>
    <cellStyle name="メモ 2 2 3 2 5 3 2" xfId="7900" xr:uid="{00000000-0005-0000-0000-000078050000}"/>
    <cellStyle name="メモ 2 2 3 2 5 4" xfId="2855" xr:uid="{00000000-0005-0000-0000-000079050000}"/>
    <cellStyle name="メモ 2 2 3 2 5 4 2" xfId="8376" xr:uid="{00000000-0005-0000-0000-00007A050000}"/>
    <cellStyle name="メモ 2 2 3 2 5 5" xfId="3596" xr:uid="{00000000-0005-0000-0000-00007B050000}"/>
    <cellStyle name="メモ 2 2 3 2 5 5 2" xfId="9117" xr:uid="{00000000-0005-0000-0000-00007C050000}"/>
    <cellStyle name="メモ 2 2 3 2 5 6" xfId="4363" xr:uid="{00000000-0005-0000-0000-00007D050000}"/>
    <cellStyle name="メモ 2 2 3 2 5 6 2" xfId="9884" xr:uid="{00000000-0005-0000-0000-00007E050000}"/>
    <cellStyle name="メモ 2 2 3 2 5 7" xfId="5093" xr:uid="{00000000-0005-0000-0000-00007F050000}"/>
    <cellStyle name="メモ 2 2 3 2 5 7 2" xfId="10614" xr:uid="{00000000-0005-0000-0000-000080050000}"/>
    <cellStyle name="メモ 2 2 3 2 5 8" xfId="6103" xr:uid="{00000000-0005-0000-0000-000081050000}"/>
    <cellStyle name="メモ 2 2 3 2 6" xfId="631" xr:uid="{00000000-0005-0000-0000-000082050000}"/>
    <cellStyle name="メモ 2 2 3 2 6 2" xfId="1501" xr:uid="{00000000-0005-0000-0000-000083050000}"/>
    <cellStyle name="メモ 2 2 3 2 6 2 2" xfId="7022" xr:uid="{00000000-0005-0000-0000-000084050000}"/>
    <cellStyle name="メモ 2 2 3 2 6 3" xfId="2049" xr:uid="{00000000-0005-0000-0000-000085050000}"/>
    <cellStyle name="メモ 2 2 3 2 6 3 2" xfId="7570" xr:uid="{00000000-0005-0000-0000-000086050000}"/>
    <cellStyle name="メモ 2 2 3 2 6 4" xfId="2904" xr:uid="{00000000-0005-0000-0000-000087050000}"/>
    <cellStyle name="メモ 2 2 3 2 6 4 2" xfId="8425" xr:uid="{00000000-0005-0000-0000-000088050000}"/>
    <cellStyle name="メモ 2 2 3 2 6 5" xfId="3645" xr:uid="{00000000-0005-0000-0000-000089050000}"/>
    <cellStyle name="メモ 2 2 3 2 6 5 2" xfId="9166" xr:uid="{00000000-0005-0000-0000-00008A050000}"/>
    <cellStyle name="メモ 2 2 3 2 6 6" xfId="4412" xr:uid="{00000000-0005-0000-0000-00008B050000}"/>
    <cellStyle name="メモ 2 2 3 2 6 6 2" xfId="9933" xr:uid="{00000000-0005-0000-0000-00008C050000}"/>
    <cellStyle name="メモ 2 2 3 2 6 7" xfId="5142" xr:uid="{00000000-0005-0000-0000-00008D050000}"/>
    <cellStyle name="メモ 2 2 3 2 6 7 2" xfId="10663" xr:uid="{00000000-0005-0000-0000-00008E050000}"/>
    <cellStyle name="メモ 2 2 3 2 6 8" xfId="6152" xr:uid="{00000000-0005-0000-0000-00008F050000}"/>
    <cellStyle name="メモ 2 2 3 2 7" xfId="520" xr:uid="{00000000-0005-0000-0000-000090050000}"/>
    <cellStyle name="メモ 2 2 3 2 7 2" xfId="1390" xr:uid="{00000000-0005-0000-0000-000091050000}"/>
    <cellStyle name="メモ 2 2 3 2 7 2 2" xfId="6911" xr:uid="{00000000-0005-0000-0000-000092050000}"/>
    <cellStyle name="メモ 2 2 3 2 7 3" xfId="1106" xr:uid="{00000000-0005-0000-0000-000093050000}"/>
    <cellStyle name="メモ 2 2 3 2 7 3 2" xfId="6627" xr:uid="{00000000-0005-0000-0000-000094050000}"/>
    <cellStyle name="メモ 2 2 3 2 7 4" xfId="2793" xr:uid="{00000000-0005-0000-0000-000095050000}"/>
    <cellStyle name="メモ 2 2 3 2 7 4 2" xfId="8314" xr:uid="{00000000-0005-0000-0000-000096050000}"/>
    <cellStyle name="メモ 2 2 3 2 7 5" xfId="3534" xr:uid="{00000000-0005-0000-0000-000097050000}"/>
    <cellStyle name="メモ 2 2 3 2 7 5 2" xfId="9055" xr:uid="{00000000-0005-0000-0000-000098050000}"/>
    <cellStyle name="メモ 2 2 3 2 7 6" xfId="4301" xr:uid="{00000000-0005-0000-0000-000099050000}"/>
    <cellStyle name="メモ 2 2 3 2 7 6 2" xfId="9822" xr:uid="{00000000-0005-0000-0000-00009A050000}"/>
    <cellStyle name="メモ 2 2 3 2 7 7" xfId="5031" xr:uid="{00000000-0005-0000-0000-00009B050000}"/>
    <cellStyle name="メモ 2 2 3 2 7 7 2" xfId="10552" xr:uid="{00000000-0005-0000-0000-00009C050000}"/>
    <cellStyle name="メモ 2 2 3 2 7 8" xfId="6041" xr:uid="{00000000-0005-0000-0000-00009D050000}"/>
    <cellStyle name="メモ 2 2 3 2 8" xfId="692" xr:uid="{00000000-0005-0000-0000-00009E050000}"/>
    <cellStyle name="メモ 2 2 3 2 8 2" xfId="1562" xr:uid="{00000000-0005-0000-0000-00009F050000}"/>
    <cellStyle name="メモ 2 2 3 2 8 2 2" xfId="7083" xr:uid="{00000000-0005-0000-0000-0000A0050000}"/>
    <cellStyle name="メモ 2 2 3 2 8 3" xfId="2194" xr:uid="{00000000-0005-0000-0000-0000A1050000}"/>
    <cellStyle name="メモ 2 2 3 2 8 3 2" xfId="7715" xr:uid="{00000000-0005-0000-0000-0000A2050000}"/>
    <cellStyle name="メモ 2 2 3 2 8 4" xfId="2965" xr:uid="{00000000-0005-0000-0000-0000A3050000}"/>
    <cellStyle name="メモ 2 2 3 2 8 4 2" xfId="8486" xr:uid="{00000000-0005-0000-0000-0000A4050000}"/>
    <cellStyle name="メモ 2 2 3 2 8 5" xfId="3706" xr:uid="{00000000-0005-0000-0000-0000A5050000}"/>
    <cellStyle name="メモ 2 2 3 2 8 5 2" xfId="9227" xr:uid="{00000000-0005-0000-0000-0000A6050000}"/>
    <cellStyle name="メモ 2 2 3 2 8 6" xfId="4473" xr:uid="{00000000-0005-0000-0000-0000A7050000}"/>
    <cellStyle name="メモ 2 2 3 2 8 6 2" xfId="9994" xr:uid="{00000000-0005-0000-0000-0000A8050000}"/>
    <cellStyle name="メモ 2 2 3 2 8 7" xfId="5203" xr:uid="{00000000-0005-0000-0000-0000A9050000}"/>
    <cellStyle name="メモ 2 2 3 2 8 7 2" xfId="10724" xr:uid="{00000000-0005-0000-0000-0000AA050000}"/>
    <cellStyle name="メモ 2 2 3 2 8 8" xfId="6213" xr:uid="{00000000-0005-0000-0000-0000AB050000}"/>
    <cellStyle name="メモ 2 2 3 2 9" xfId="777" xr:uid="{00000000-0005-0000-0000-0000AC050000}"/>
    <cellStyle name="メモ 2 2 3 2 9 2" xfId="1647" xr:uid="{00000000-0005-0000-0000-0000AD050000}"/>
    <cellStyle name="メモ 2 2 3 2 9 2 2" xfId="7168" xr:uid="{00000000-0005-0000-0000-0000AE050000}"/>
    <cellStyle name="メモ 2 2 3 2 9 3" xfId="2117" xr:uid="{00000000-0005-0000-0000-0000AF050000}"/>
    <cellStyle name="メモ 2 2 3 2 9 3 2" xfId="7638" xr:uid="{00000000-0005-0000-0000-0000B0050000}"/>
    <cellStyle name="メモ 2 2 3 2 9 4" xfId="3050" xr:uid="{00000000-0005-0000-0000-0000B1050000}"/>
    <cellStyle name="メモ 2 2 3 2 9 4 2" xfId="8571" xr:uid="{00000000-0005-0000-0000-0000B2050000}"/>
    <cellStyle name="メモ 2 2 3 2 9 5" xfId="3791" xr:uid="{00000000-0005-0000-0000-0000B3050000}"/>
    <cellStyle name="メモ 2 2 3 2 9 5 2" xfId="9312" xr:uid="{00000000-0005-0000-0000-0000B4050000}"/>
    <cellStyle name="メモ 2 2 3 2 9 6" xfId="4558" xr:uid="{00000000-0005-0000-0000-0000B5050000}"/>
    <cellStyle name="メモ 2 2 3 2 9 6 2" xfId="10079" xr:uid="{00000000-0005-0000-0000-0000B6050000}"/>
    <cellStyle name="メモ 2 2 3 2 9 7" xfId="5288" xr:uid="{00000000-0005-0000-0000-0000B7050000}"/>
    <cellStyle name="メモ 2 2 3 2 9 7 2" xfId="10809" xr:uid="{00000000-0005-0000-0000-0000B8050000}"/>
    <cellStyle name="メモ 2 2 3 2 9 8" xfId="6298" xr:uid="{00000000-0005-0000-0000-0000B9050000}"/>
    <cellStyle name="メモ 2 2 3 20" xfId="3412" xr:uid="{00000000-0005-0000-0000-0000BA050000}"/>
    <cellStyle name="メモ 2 2 3 20 2" xfId="8933" xr:uid="{00000000-0005-0000-0000-0000BB050000}"/>
    <cellStyle name="メモ 2 2 3 21" xfId="4184" xr:uid="{00000000-0005-0000-0000-0000BC050000}"/>
    <cellStyle name="メモ 2 2 3 21 2" xfId="9705" xr:uid="{00000000-0005-0000-0000-0000BD050000}"/>
    <cellStyle name="メモ 2 2 3 22" xfId="4914" xr:uid="{00000000-0005-0000-0000-0000BE050000}"/>
    <cellStyle name="メモ 2 2 3 22 2" xfId="10435" xr:uid="{00000000-0005-0000-0000-0000BF050000}"/>
    <cellStyle name="メモ 2 2 3 23" xfId="395" xr:uid="{00000000-0005-0000-0000-0000C0050000}"/>
    <cellStyle name="メモ 2 2 3 23 2" xfId="5918" xr:uid="{00000000-0005-0000-0000-0000C1050000}"/>
    <cellStyle name="メモ 2 2 3 24" xfId="228" xr:uid="{00000000-0005-0000-0000-0000C2050000}"/>
    <cellStyle name="メモ 2 2 3 24 2" xfId="5754" xr:uid="{00000000-0005-0000-0000-0000C3050000}"/>
    <cellStyle name="メモ 2 2 3 25" xfId="5617" xr:uid="{00000000-0005-0000-0000-0000C4050000}"/>
    <cellStyle name="メモ 2 2 3 3" xfId="230" xr:uid="{00000000-0005-0000-0000-0000C5050000}"/>
    <cellStyle name="メモ 2 2 3 3 10" xfId="775" xr:uid="{00000000-0005-0000-0000-0000C6050000}"/>
    <cellStyle name="メモ 2 2 3 3 10 2" xfId="1645" xr:uid="{00000000-0005-0000-0000-0000C7050000}"/>
    <cellStyle name="メモ 2 2 3 3 10 2 2" xfId="7166" xr:uid="{00000000-0005-0000-0000-0000C8050000}"/>
    <cellStyle name="メモ 2 2 3 3 10 3" xfId="1128" xr:uid="{00000000-0005-0000-0000-0000C9050000}"/>
    <cellStyle name="メモ 2 2 3 3 10 3 2" xfId="6649" xr:uid="{00000000-0005-0000-0000-0000CA050000}"/>
    <cellStyle name="メモ 2 2 3 3 10 4" xfId="3048" xr:uid="{00000000-0005-0000-0000-0000CB050000}"/>
    <cellStyle name="メモ 2 2 3 3 10 4 2" xfId="8569" xr:uid="{00000000-0005-0000-0000-0000CC050000}"/>
    <cellStyle name="メモ 2 2 3 3 10 5" xfId="3789" xr:uid="{00000000-0005-0000-0000-0000CD050000}"/>
    <cellStyle name="メモ 2 2 3 3 10 5 2" xfId="9310" xr:uid="{00000000-0005-0000-0000-0000CE050000}"/>
    <cellStyle name="メモ 2 2 3 3 10 6" xfId="4556" xr:uid="{00000000-0005-0000-0000-0000CF050000}"/>
    <cellStyle name="メモ 2 2 3 3 10 6 2" xfId="10077" xr:uid="{00000000-0005-0000-0000-0000D0050000}"/>
    <cellStyle name="メモ 2 2 3 3 10 7" xfId="5286" xr:uid="{00000000-0005-0000-0000-0000D1050000}"/>
    <cellStyle name="メモ 2 2 3 3 10 7 2" xfId="10807" xr:uid="{00000000-0005-0000-0000-0000D2050000}"/>
    <cellStyle name="メモ 2 2 3 3 10 8" xfId="6296" xr:uid="{00000000-0005-0000-0000-0000D3050000}"/>
    <cellStyle name="メモ 2 2 3 3 11" xfId="822" xr:uid="{00000000-0005-0000-0000-0000D4050000}"/>
    <cellStyle name="メモ 2 2 3 3 11 2" xfId="1692" xr:uid="{00000000-0005-0000-0000-0000D5050000}"/>
    <cellStyle name="メモ 2 2 3 3 11 2 2" xfId="7213" xr:uid="{00000000-0005-0000-0000-0000D6050000}"/>
    <cellStyle name="メモ 2 2 3 3 11 3" xfId="2341" xr:uid="{00000000-0005-0000-0000-0000D7050000}"/>
    <cellStyle name="メモ 2 2 3 3 11 3 2" xfId="7862" xr:uid="{00000000-0005-0000-0000-0000D8050000}"/>
    <cellStyle name="メモ 2 2 3 3 11 4" xfId="3095" xr:uid="{00000000-0005-0000-0000-0000D9050000}"/>
    <cellStyle name="メモ 2 2 3 3 11 4 2" xfId="8616" xr:uid="{00000000-0005-0000-0000-0000DA050000}"/>
    <cellStyle name="メモ 2 2 3 3 11 5" xfId="3836" xr:uid="{00000000-0005-0000-0000-0000DB050000}"/>
    <cellStyle name="メモ 2 2 3 3 11 5 2" xfId="9357" xr:uid="{00000000-0005-0000-0000-0000DC050000}"/>
    <cellStyle name="メモ 2 2 3 3 11 6" xfId="4603" xr:uid="{00000000-0005-0000-0000-0000DD050000}"/>
    <cellStyle name="メモ 2 2 3 3 11 6 2" xfId="10124" xr:uid="{00000000-0005-0000-0000-0000DE050000}"/>
    <cellStyle name="メモ 2 2 3 3 11 7" xfId="5333" xr:uid="{00000000-0005-0000-0000-0000DF050000}"/>
    <cellStyle name="メモ 2 2 3 3 11 7 2" xfId="10854" xr:uid="{00000000-0005-0000-0000-0000E0050000}"/>
    <cellStyle name="メモ 2 2 3 3 11 8" xfId="6343" xr:uid="{00000000-0005-0000-0000-0000E1050000}"/>
    <cellStyle name="メモ 2 2 3 3 12" xfId="766" xr:uid="{00000000-0005-0000-0000-0000E2050000}"/>
    <cellStyle name="メモ 2 2 3 3 12 2" xfId="1636" xr:uid="{00000000-0005-0000-0000-0000E3050000}"/>
    <cellStyle name="メモ 2 2 3 3 12 2 2" xfId="7157" xr:uid="{00000000-0005-0000-0000-0000E4050000}"/>
    <cellStyle name="メモ 2 2 3 3 12 3" xfId="2142" xr:uid="{00000000-0005-0000-0000-0000E5050000}"/>
    <cellStyle name="メモ 2 2 3 3 12 3 2" xfId="7663" xr:uid="{00000000-0005-0000-0000-0000E6050000}"/>
    <cellStyle name="メモ 2 2 3 3 12 4" xfId="3039" xr:uid="{00000000-0005-0000-0000-0000E7050000}"/>
    <cellStyle name="メモ 2 2 3 3 12 4 2" xfId="8560" xr:uid="{00000000-0005-0000-0000-0000E8050000}"/>
    <cellStyle name="メモ 2 2 3 3 12 5" xfId="3780" xr:uid="{00000000-0005-0000-0000-0000E9050000}"/>
    <cellStyle name="メモ 2 2 3 3 12 5 2" xfId="9301" xr:uid="{00000000-0005-0000-0000-0000EA050000}"/>
    <cellStyle name="メモ 2 2 3 3 12 6" xfId="4547" xr:uid="{00000000-0005-0000-0000-0000EB050000}"/>
    <cellStyle name="メモ 2 2 3 3 12 6 2" xfId="10068" xr:uid="{00000000-0005-0000-0000-0000EC050000}"/>
    <cellStyle name="メモ 2 2 3 3 12 7" xfId="5277" xr:uid="{00000000-0005-0000-0000-0000ED050000}"/>
    <cellStyle name="メモ 2 2 3 3 12 7 2" xfId="10798" xr:uid="{00000000-0005-0000-0000-0000EE050000}"/>
    <cellStyle name="メモ 2 2 3 3 12 8" xfId="6287" xr:uid="{00000000-0005-0000-0000-0000EF050000}"/>
    <cellStyle name="メモ 2 2 3 3 13" xfId="789" xr:uid="{00000000-0005-0000-0000-0000F0050000}"/>
    <cellStyle name="メモ 2 2 3 3 13 2" xfId="1659" xr:uid="{00000000-0005-0000-0000-0000F1050000}"/>
    <cellStyle name="メモ 2 2 3 3 13 2 2" xfId="7180" xr:uid="{00000000-0005-0000-0000-0000F2050000}"/>
    <cellStyle name="メモ 2 2 3 3 13 3" xfId="1112" xr:uid="{00000000-0005-0000-0000-0000F3050000}"/>
    <cellStyle name="メモ 2 2 3 3 13 3 2" xfId="6633" xr:uid="{00000000-0005-0000-0000-0000F4050000}"/>
    <cellStyle name="メモ 2 2 3 3 13 4" xfId="3062" xr:uid="{00000000-0005-0000-0000-0000F5050000}"/>
    <cellStyle name="メモ 2 2 3 3 13 4 2" xfId="8583" xr:uid="{00000000-0005-0000-0000-0000F6050000}"/>
    <cellStyle name="メモ 2 2 3 3 13 5" xfId="3803" xr:uid="{00000000-0005-0000-0000-0000F7050000}"/>
    <cellStyle name="メモ 2 2 3 3 13 5 2" xfId="9324" xr:uid="{00000000-0005-0000-0000-0000F8050000}"/>
    <cellStyle name="メモ 2 2 3 3 13 6" xfId="4570" xr:uid="{00000000-0005-0000-0000-0000F9050000}"/>
    <cellStyle name="メモ 2 2 3 3 13 6 2" xfId="10091" xr:uid="{00000000-0005-0000-0000-0000FA050000}"/>
    <cellStyle name="メモ 2 2 3 3 13 7" xfId="5300" xr:uid="{00000000-0005-0000-0000-0000FB050000}"/>
    <cellStyle name="メモ 2 2 3 3 13 7 2" xfId="10821" xr:uid="{00000000-0005-0000-0000-0000FC050000}"/>
    <cellStyle name="メモ 2 2 3 3 13 8" xfId="6310" xr:uid="{00000000-0005-0000-0000-0000FD050000}"/>
    <cellStyle name="メモ 2 2 3 3 14" xfId="990" xr:uid="{00000000-0005-0000-0000-0000FE050000}"/>
    <cellStyle name="メモ 2 2 3 3 14 2" xfId="1860" xr:uid="{00000000-0005-0000-0000-0000FF050000}"/>
    <cellStyle name="メモ 2 2 3 3 14 2 2" xfId="7381" xr:uid="{00000000-0005-0000-0000-000000060000}"/>
    <cellStyle name="メモ 2 2 3 3 14 3" xfId="1274" xr:uid="{00000000-0005-0000-0000-000001060000}"/>
    <cellStyle name="メモ 2 2 3 3 14 3 2" xfId="6795" xr:uid="{00000000-0005-0000-0000-000002060000}"/>
    <cellStyle name="メモ 2 2 3 3 14 4" xfId="3263" xr:uid="{00000000-0005-0000-0000-000003060000}"/>
    <cellStyle name="メモ 2 2 3 3 14 4 2" xfId="8784" xr:uid="{00000000-0005-0000-0000-000004060000}"/>
    <cellStyle name="メモ 2 2 3 3 14 5" xfId="4004" xr:uid="{00000000-0005-0000-0000-000005060000}"/>
    <cellStyle name="メモ 2 2 3 3 14 5 2" xfId="9525" xr:uid="{00000000-0005-0000-0000-000006060000}"/>
    <cellStyle name="メモ 2 2 3 3 14 6" xfId="4771" xr:uid="{00000000-0005-0000-0000-000007060000}"/>
    <cellStyle name="メモ 2 2 3 3 14 6 2" xfId="10292" xr:uid="{00000000-0005-0000-0000-000008060000}"/>
    <cellStyle name="メモ 2 2 3 3 14 7" xfId="5501" xr:uid="{00000000-0005-0000-0000-000009060000}"/>
    <cellStyle name="メモ 2 2 3 3 14 7 2" xfId="11022" xr:uid="{00000000-0005-0000-0000-00000A060000}"/>
    <cellStyle name="メモ 2 2 3 3 14 8" xfId="6511" xr:uid="{00000000-0005-0000-0000-00000B060000}"/>
    <cellStyle name="メモ 2 2 3 3 15" xfId="1039" xr:uid="{00000000-0005-0000-0000-00000C060000}"/>
    <cellStyle name="メモ 2 2 3 3 15 2" xfId="1907" xr:uid="{00000000-0005-0000-0000-00000D060000}"/>
    <cellStyle name="メモ 2 2 3 3 15 2 2" xfId="7428" xr:uid="{00000000-0005-0000-0000-00000E060000}"/>
    <cellStyle name="メモ 2 2 3 3 15 3" xfId="3312" xr:uid="{00000000-0005-0000-0000-00000F060000}"/>
    <cellStyle name="メモ 2 2 3 3 15 3 2" xfId="8833" xr:uid="{00000000-0005-0000-0000-000010060000}"/>
    <cellStyle name="メモ 2 2 3 3 15 4" xfId="4053" xr:uid="{00000000-0005-0000-0000-000011060000}"/>
    <cellStyle name="メモ 2 2 3 3 15 4 2" xfId="9574" xr:uid="{00000000-0005-0000-0000-000012060000}"/>
    <cellStyle name="メモ 2 2 3 3 15 5" xfId="4820" xr:uid="{00000000-0005-0000-0000-000013060000}"/>
    <cellStyle name="メモ 2 2 3 3 15 5 2" xfId="10341" xr:uid="{00000000-0005-0000-0000-000014060000}"/>
    <cellStyle name="メモ 2 2 3 3 15 6" xfId="5550" xr:uid="{00000000-0005-0000-0000-000015060000}"/>
    <cellStyle name="メモ 2 2 3 3 15 6 2" xfId="11071" xr:uid="{00000000-0005-0000-0000-000016060000}"/>
    <cellStyle name="メモ 2 2 3 3 15 7" xfId="6560" xr:uid="{00000000-0005-0000-0000-000017060000}"/>
    <cellStyle name="メモ 2 2 3 3 16" xfId="1107" xr:uid="{00000000-0005-0000-0000-000018060000}"/>
    <cellStyle name="メモ 2 2 3 3 16 2" xfId="6628" xr:uid="{00000000-0005-0000-0000-000019060000}"/>
    <cellStyle name="メモ 2 2 3 3 17" xfId="2661" xr:uid="{00000000-0005-0000-0000-00001A060000}"/>
    <cellStyle name="メモ 2 2 3 3 17 2" xfId="8182" xr:uid="{00000000-0005-0000-0000-00001B060000}"/>
    <cellStyle name="メモ 2 2 3 3 18" xfId="3414" xr:uid="{00000000-0005-0000-0000-00001C060000}"/>
    <cellStyle name="メモ 2 2 3 3 18 2" xfId="8935" xr:uid="{00000000-0005-0000-0000-00001D060000}"/>
    <cellStyle name="メモ 2 2 3 3 19" xfId="4186" xr:uid="{00000000-0005-0000-0000-00001E060000}"/>
    <cellStyle name="メモ 2 2 3 3 19 2" xfId="9707" xr:uid="{00000000-0005-0000-0000-00001F060000}"/>
    <cellStyle name="メモ 2 2 3 3 2" xfId="474" xr:uid="{00000000-0005-0000-0000-000020060000}"/>
    <cellStyle name="メモ 2 2 3 3 2 2" xfId="1344" xr:uid="{00000000-0005-0000-0000-000021060000}"/>
    <cellStyle name="メモ 2 2 3 3 2 2 2" xfId="6865" xr:uid="{00000000-0005-0000-0000-000022060000}"/>
    <cellStyle name="メモ 2 2 3 3 2 3" xfId="1983" xr:uid="{00000000-0005-0000-0000-000023060000}"/>
    <cellStyle name="メモ 2 2 3 3 2 3 2" xfId="7504" xr:uid="{00000000-0005-0000-0000-000024060000}"/>
    <cellStyle name="メモ 2 2 3 3 2 4" xfId="2747" xr:uid="{00000000-0005-0000-0000-000025060000}"/>
    <cellStyle name="メモ 2 2 3 3 2 4 2" xfId="8268" xr:uid="{00000000-0005-0000-0000-000026060000}"/>
    <cellStyle name="メモ 2 2 3 3 2 5" xfId="3488" xr:uid="{00000000-0005-0000-0000-000027060000}"/>
    <cellStyle name="メモ 2 2 3 3 2 5 2" xfId="9009" xr:uid="{00000000-0005-0000-0000-000028060000}"/>
    <cellStyle name="メモ 2 2 3 3 2 6" xfId="4255" xr:uid="{00000000-0005-0000-0000-000029060000}"/>
    <cellStyle name="メモ 2 2 3 3 2 6 2" xfId="9776" xr:uid="{00000000-0005-0000-0000-00002A060000}"/>
    <cellStyle name="メモ 2 2 3 3 2 7" xfId="4985" xr:uid="{00000000-0005-0000-0000-00002B060000}"/>
    <cellStyle name="メモ 2 2 3 3 2 7 2" xfId="10506" xr:uid="{00000000-0005-0000-0000-00002C060000}"/>
    <cellStyle name="メモ 2 2 3 3 2 8" xfId="5995" xr:uid="{00000000-0005-0000-0000-00002D060000}"/>
    <cellStyle name="メモ 2 2 3 3 20" xfId="4916" xr:uid="{00000000-0005-0000-0000-00002E060000}"/>
    <cellStyle name="メモ 2 2 3 3 20 2" xfId="10437" xr:uid="{00000000-0005-0000-0000-00002F060000}"/>
    <cellStyle name="メモ 2 2 3 3 21" xfId="397" xr:uid="{00000000-0005-0000-0000-000030060000}"/>
    <cellStyle name="メモ 2 2 3 3 21 2" xfId="5920" xr:uid="{00000000-0005-0000-0000-000031060000}"/>
    <cellStyle name="メモ 2 2 3 3 22" xfId="5756" xr:uid="{00000000-0005-0000-0000-000032060000}"/>
    <cellStyle name="メモ 2 2 3 3 3" xfId="366" xr:uid="{00000000-0005-0000-0000-000033060000}"/>
    <cellStyle name="メモ 2 2 3 3 3 2" xfId="1198" xr:uid="{00000000-0005-0000-0000-000034060000}"/>
    <cellStyle name="メモ 2 2 3 3 3 2 2" xfId="6719" xr:uid="{00000000-0005-0000-0000-000035060000}"/>
    <cellStyle name="メモ 2 2 3 3 3 3" xfId="2591" xr:uid="{00000000-0005-0000-0000-000036060000}"/>
    <cellStyle name="メモ 2 2 3 3 3 3 2" xfId="8112" xr:uid="{00000000-0005-0000-0000-000037060000}"/>
    <cellStyle name="メモ 2 2 3 3 3 4" xfId="2613" xr:uid="{00000000-0005-0000-0000-000038060000}"/>
    <cellStyle name="メモ 2 2 3 3 3 4 2" xfId="8134" xr:uid="{00000000-0005-0000-0000-000039060000}"/>
    <cellStyle name="メモ 2 2 3 3 3 5" xfId="3367" xr:uid="{00000000-0005-0000-0000-00003A060000}"/>
    <cellStyle name="メモ 2 2 3 3 3 5 2" xfId="8888" xr:uid="{00000000-0005-0000-0000-00003B060000}"/>
    <cellStyle name="メモ 2 2 3 3 3 6" xfId="4138" xr:uid="{00000000-0005-0000-0000-00003C060000}"/>
    <cellStyle name="メモ 2 2 3 3 3 6 2" xfId="9659" xr:uid="{00000000-0005-0000-0000-00003D060000}"/>
    <cellStyle name="メモ 2 2 3 3 3 7" xfId="4875" xr:uid="{00000000-0005-0000-0000-00003E060000}"/>
    <cellStyle name="メモ 2 2 3 3 3 7 2" xfId="10396" xr:uid="{00000000-0005-0000-0000-00003F060000}"/>
    <cellStyle name="メモ 2 2 3 3 3 8" xfId="5889" xr:uid="{00000000-0005-0000-0000-000040060000}"/>
    <cellStyle name="メモ 2 2 3 3 4" xfId="379" xr:uid="{00000000-0005-0000-0000-000041060000}"/>
    <cellStyle name="メモ 2 2 3 3 4 2" xfId="1213" xr:uid="{00000000-0005-0000-0000-000042060000}"/>
    <cellStyle name="メモ 2 2 3 3 4 2 2" xfId="6734" xr:uid="{00000000-0005-0000-0000-000043060000}"/>
    <cellStyle name="メモ 2 2 3 3 4 3" xfId="1903" xr:uid="{00000000-0005-0000-0000-000044060000}"/>
    <cellStyle name="メモ 2 2 3 3 4 3 2" xfId="7424" xr:uid="{00000000-0005-0000-0000-000045060000}"/>
    <cellStyle name="メモ 2 2 3 3 4 4" xfId="2628" xr:uid="{00000000-0005-0000-0000-000046060000}"/>
    <cellStyle name="メモ 2 2 3 3 4 4 2" xfId="8149" xr:uid="{00000000-0005-0000-0000-000047060000}"/>
    <cellStyle name="メモ 2 2 3 3 4 5" xfId="3382" xr:uid="{00000000-0005-0000-0000-000048060000}"/>
    <cellStyle name="メモ 2 2 3 3 4 5 2" xfId="8903" xr:uid="{00000000-0005-0000-0000-000049060000}"/>
    <cellStyle name="メモ 2 2 3 3 4 6" xfId="4153" xr:uid="{00000000-0005-0000-0000-00004A060000}"/>
    <cellStyle name="メモ 2 2 3 3 4 6 2" xfId="9674" xr:uid="{00000000-0005-0000-0000-00004B060000}"/>
    <cellStyle name="メモ 2 2 3 3 4 7" xfId="4890" xr:uid="{00000000-0005-0000-0000-00004C060000}"/>
    <cellStyle name="メモ 2 2 3 3 4 7 2" xfId="10411" xr:uid="{00000000-0005-0000-0000-00004D060000}"/>
    <cellStyle name="メモ 2 2 3 3 4 8" xfId="5902" xr:uid="{00000000-0005-0000-0000-00004E060000}"/>
    <cellStyle name="メモ 2 2 3 3 5" xfId="530" xr:uid="{00000000-0005-0000-0000-00004F060000}"/>
    <cellStyle name="メモ 2 2 3 3 5 2" xfId="1400" xr:uid="{00000000-0005-0000-0000-000050060000}"/>
    <cellStyle name="メモ 2 2 3 3 5 2 2" xfId="6921" xr:uid="{00000000-0005-0000-0000-000051060000}"/>
    <cellStyle name="メモ 2 2 3 3 5 3" xfId="2578" xr:uid="{00000000-0005-0000-0000-000052060000}"/>
    <cellStyle name="メモ 2 2 3 3 5 3 2" xfId="8099" xr:uid="{00000000-0005-0000-0000-000053060000}"/>
    <cellStyle name="メモ 2 2 3 3 5 4" xfId="2803" xr:uid="{00000000-0005-0000-0000-000054060000}"/>
    <cellStyle name="メモ 2 2 3 3 5 4 2" xfId="8324" xr:uid="{00000000-0005-0000-0000-000055060000}"/>
    <cellStyle name="メモ 2 2 3 3 5 5" xfId="3544" xr:uid="{00000000-0005-0000-0000-000056060000}"/>
    <cellStyle name="メモ 2 2 3 3 5 5 2" xfId="9065" xr:uid="{00000000-0005-0000-0000-000057060000}"/>
    <cellStyle name="メモ 2 2 3 3 5 6" xfId="4311" xr:uid="{00000000-0005-0000-0000-000058060000}"/>
    <cellStyle name="メモ 2 2 3 3 5 6 2" xfId="9832" xr:uid="{00000000-0005-0000-0000-000059060000}"/>
    <cellStyle name="メモ 2 2 3 3 5 7" xfId="5041" xr:uid="{00000000-0005-0000-0000-00005A060000}"/>
    <cellStyle name="メモ 2 2 3 3 5 7 2" xfId="10562" xr:uid="{00000000-0005-0000-0000-00005B060000}"/>
    <cellStyle name="メモ 2 2 3 3 5 8" xfId="6051" xr:uid="{00000000-0005-0000-0000-00005C060000}"/>
    <cellStyle name="メモ 2 2 3 3 6" xfId="580" xr:uid="{00000000-0005-0000-0000-00005D060000}"/>
    <cellStyle name="メモ 2 2 3 3 6 2" xfId="1450" xr:uid="{00000000-0005-0000-0000-00005E060000}"/>
    <cellStyle name="メモ 2 2 3 3 6 2 2" xfId="6971" xr:uid="{00000000-0005-0000-0000-00005F060000}"/>
    <cellStyle name="メモ 2 2 3 3 6 3" xfId="1988" xr:uid="{00000000-0005-0000-0000-000060060000}"/>
    <cellStyle name="メモ 2 2 3 3 6 3 2" xfId="7509" xr:uid="{00000000-0005-0000-0000-000061060000}"/>
    <cellStyle name="メモ 2 2 3 3 6 4" xfId="2853" xr:uid="{00000000-0005-0000-0000-000062060000}"/>
    <cellStyle name="メモ 2 2 3 3 6 4 2" xfId="8374" xr:uid="{00000000-0005-0000-0000-000063060000}"/>
    <cellStyle name="メモ 2 2 3 3 6 5" xfId="3594" xr:uid="{00000000-0005-0000-0000-000064060000}"/>
    <cellStyle name="メモ 2 2 3 3 6 5 2" xfId="9115" xr:uid="{00000000-0005-0000-0000-000065060000}"/>
    <cellStyle name="メモ 2 2 3 3 6 6" xfId="4361" xr:uid="{00000000-0005-0000-0000-000066060000}"/>
    <cellStyle name="メモ 2 2 3 3 6 6 2" xfId="9882" xr:uid="{00000000-0005-0000-0000-000067060000}"/>
    <cellStyle name="メモ 2 2 3 3 6 7" xfId="5091" xr:uid="{00000000-0005-0000-0000-000068060000}"/>
    <cellStyle name="メモ 2 2 3 3 6 7 2" xfId="10612" xr:uid="{00000000-0005-0000-0000-000069060000}"/>
    <cellStyle name="メモ 2 2 3 3 6 8" xfId="6101" xr:uid="{00000000-0005-0000-0000-00006A060000}"/>
    <cellStyle name="メモ 2 2 3 3 7" xfId="668" xr:uid="{00000000-0005-0000-0000-00006B060000}"/>
    <cellStyle name="メモ 2 2 3 3 7 2" xfId="1538" xr:uid="{00000000-0005-0000-0000-00006C060000}"/>
    <cellStyle name="メモ 2 2 3 3 7 2 2" xfId="7059" xr:uid="{00000000-0005-0000-0000-00006D060000}"/>
    <cellStyle name="メモ 2 2 3 3 7 3" xfId="1958" xr:uid="{00000000-0005-0000-0000-00006E060000}"/>
    <cellStyle name="メモ 2 2 3 3 7 3 2" xfId="7479" xr:uid="{00000000-0005-0000-0000-00006F060000}"/>
    <cellStyle name="メモ 2 2 3 3 7 4" xfId="2941" xr:uid="{00000000-0005-0000-0000-000070060000}"/>
    <cellStyle name="メモ 2 2 3 3 7 4 2" xfId="8462" xr:uid="{00000000-0005-0000-0000-000071060000}"/>
    <cellStyle name="メモ 2 2 3 3 7 5" xfId="3682" xr:uid="{00000000-0005-0000-0000-000072060000}"/>
    <cellStyle name="メモ 2 2 3 3 7 5 2" xfId="9203" xr:uid="{00000000-0005-0000-0000-000073060000}"/>
    <cellStyle name="メモ 2 2 3 3 7 6" xfId="4449" xr:uid="{00000000-0005-0000-0000-000074060000}"/>
    <cellStyle name="メモ 2 2 3 3 7 6 2" xfId="9970" xr:uid="{00000000-0005-0000-0000-000075060000}"/>
    <cellStyle name="メモ 2 2 3 3 7 7" xfId="5179" xr:uid="{00000000-0005-0000-0000-000076060000}"/>
    <cellStyle name="メモ 2 2 3 3 7 7 2" xfId="10700" xr:uid="{00000000-0005-0000-0000-000077060000}"/>
    <cellStyle name="メモ 2 2 3 3 7 8" xfId="6189" xr:uid="{00000000-0005-0000-0000-000078060000}"/>
    <cellStyle name="メモ 2 2 3 3 8" xfId="738" xr:uid="{00000000-0005-0000-0000-000079060000}"/>
    <cellStyle name="メモ 2 2 3 3 8 2" xfId="1608" xr:uid="{00000000-0005-0000-0000-00007A060000}"/>
    <cellStyle name="メモ 2 2 3 3 8 2 2" xfId="7129" xr:uid="{00000000-0005-0000-0000-00007B060000}"/>
    <cellStyle name="メモ 2 2 3 3 8 3" xfId="2565" xr:uid="{00000000-0005-0000-0000-00007C060000}"/>
    <cellStyle name="メモ 2 2 3 3 8 3 2" xfId="8086" xr:uid="{00000000-0005-0000-0000-00007D060000}"/>
    <cellStyle name="メモ 2 2 3 3 8 4" xfId="3011" xr:uid="{00000000-0005-0000-0000-00007E060000}"/>
    <cellStyle name="メモ 2 2 3 3 8 4 2" xfId="8532" xr:uid="{00000000-0005-0000-0000-00007F060000}"/>
    <cellStyle name="メモ 2 2 3 3 8 5" xfId="3752" xr:uid="{00000000-0005-0000-0000-000080060000}"/>
    <cellStyle name="メモ 2 2 3 3 8 5 2" xfId="9273" xr:uid="{00000000-0005-0000-0000-000081060000}"/>
    <cellStyle name="メモ 2 2 3 3 8 6" xfId="4519" xr:uid="{00000000-0005-0000-0000-000082060000}"/>
    <cellStyle name="メモ 2 2 3 3 8 6 2" xfId="10040" xr:uid="{00000000-0005-0000-0000-000083060000}"/>
    <cellStyle name="メモ 2 2 3 3 8 7" xfId="5249" xr:uid="{00000000-0005-0000-0000-000084060000}"/>
    <cellStyle name="メモ 2 2 3 3 8 7 2" xfId="10770" xr:uid="{00000000-0005-0000-0000-000085060000}"/>
    <cellStyle name="メモ 2 2 3 3 8 8" xfId="6259" xr:uid="{00000000-0005-0000-0000-000086060000}"/>
    <cellStyle name="メモ 2 2 3 3 9" xfId="726" xr:uid="{00000000-0005-0000-0000-000087060000}"/>
    <cellStyle name="メモ 2 2 3 3 9 2" xfId="1596" xr:uid="{00000000-0005-0000-0000-000088060000}"/>
    <cellStyle name="メモ 2 2 3 3 9 2 2" xfId="7117" xr:uid="{00000000-0005-0000-0000-000089060000}"/>
    <cellStyle name="メモ 2 2 3 3 9 3" xfId="1126" xr:uid="{00000000-0005-0000-0000-00008A060000}"/>
    <cellStyle name="メモ 2 2 3 3 9 3 2" xfId="6647" xr:uid="{00000000-0005-0000-0000-00008B060000}"/>
    <cellStyle name="メモ 2 2 3 3 9 4" xfId="2999" xr:uid="{00000000-0005-0000-0000-00008C060000}"/>
    <cellStyle name="メモ 2 2 3 3 9 4 2" xfId="8520" xr:uid="{00000000-0005-0000-0000-00008D060000}"/>
    <cellStyle name="メモ 2 2 3 3 9 5" xfId="3740" xr:uid="{00000000-0005-0000-0000-00008E060000}"/>
    <cellStyle name="メモ 2 2 3 3 9 5 2" xfId="9261" xr:uid="{00000000-0005-0000-0000-00008F060000}"/>
    <cellStyle name="メモ 2 2 3 3 9 6" xfId="4507" xr:uid="{00000000-0005-0000-0000-000090060000}"/>
    <cellStyle name="メモ 2 2 3 3 9 6 2" xfId="10028" xr:uid="{00000000-0005-0000-0000-000091060000}"/>
    <cellStyle name="メモ 2 2 3 3 9 7" xfId="5237" xr:uid="{00000000-0005-0000-0000-000092060000}"/>
    <cellStyle name="メモ 2 2 3 3 9 7 2" xfId="10758" xr:uid="{00000000-0005-0000-0000-000093060000}"/>
    <cellStyle name="メモ 2 2 3 3 9 8" xfId="6247" xr:uid="{00000000-0005-0000-0000-000094060000}"/>
    <cellStyle name="メモ 2 2 3 4" xfId="288" xr:uid="{00000000-0005-0000-0000-000095060000}"/>
    <cellStyle name="メモ 2 2 3 4 2" xfId="1342" xr:uid="{00000000-0005-0000-0000-000096060000}"/>
    <cellStyle name="メモ 2 2 3 4 2 2" xfId="6863" xr:uid="{00000000-0005-0000-0000-000097060000}"/>
    <cellStyle name="メモ 2 2 3 4 3" xfId="1235" xr:uid="{00000000-0005-0000-0000-000098060000}"/>
    <cellStyle name="メモ 2 2 3 4 3 2" xfId="6756" xr:uid="{00000000-0005-0000-0000-000099060000}"/>
    <cellStyle name="メモ 2 2 3 4 4" xfId="2745" xr:uid="{00000000-0005-0000-0000-00009A060000}"/>
    <cellStyle name="メモ 2 2 3 4 4 2" xfId="8266" xr:uid="{00000000-0005-0000-0000-00009B060000}"/>
    <cellStyle name="メモ 2 2 3 4 5" xfId="3486" xr:uid="{00000000-0005-0000-0000-00009C060000}"/>
    <cellStyle name="メモ 2 2 3 4 5 2" xfId="9007" xr:uid="{00000000-0005-0000-0000-00009D060000}"/>
    <cellStyle name="メモ 2 2 3 4 6" xfId="4253" xr:uid="{00000000-0005-0000-0000-00009E060000}"/>
    <cellStyle name="メモ 2 2 3 4 6 2" xfId="9774" xr:uid="{00000000-0005-0000-0000-00009F060000}"/>
    <cellStyle name="メモ 2 2 3 4 7" xfId="4983" xr:uid="{00000000-0005-0000-0000-0000A0060000}"/>
    <cellStyle name="メモ 2 2 3 4 7 2" xfId="10504" xr:uid="{00000000-0005-0000-0000-0000A1060000}"/>
    <cellStyle name="メモ 2 2 3 4 8" xfId="5811" xr:uid="{00000000-0005-0000-0000-0000A2060000}"/>
    <cellStyle name="メモ 2 2 3 5" xfId="338" xr:uid="{00000000-0005-0000-0000-0000A3060000}"/>
    <cellStyle name="メモ 2 2 3 5 2" xfId="1170" xr:uid="{00000000-0005-0000-0000-0000A4060000}"/>
    <cellStyle name="メモ 2 2 3 5 2 2" xfId="6691" xr:uid="{00000000-0005-0000-0000-0000A5060000}"/>
    <cellStyle name="メモ 2 2 3 5 3" xfId="1937" xr:uid="{00000000-0005-0000-0000-0000A6060000}"/>
    <cellStyle name="メモ 2 2 3 5 3 2" xfId="7458" xr:uid="{00000000-0005-0000-0000-0000A7060000}"/>
    <cellStyle name="メモ 2 2 3 5 4" xfId="2081" xr:uid="{00000000-0005-0000-0000-0000A8060000}"/>
    <cellStyle name="メモ 2 2 3 5 4 2" xfId="7602" xr:uid="{00000000-0005-0000-0000-0000A9060000}"/>
    <cellStyle name="メモ 2 2 3 5 5" xfId="1948" xr:uid="{00000000-0005-0000-0000-0000AA060000}"/>
    <cellStyle name="メモ 2 2 3 5 5 2" xfId="7469" xr:uid="{00000000-0005-0000-0000-0000AB060000}"/>
    <cellStyle name="メモ 2 2 3 5 6" xfId="4111" xr:uid="{00000000-0005-0000-0000-0000AC060000}"/>
    <cellStyle name="メモ 2 2 3 5 6 2" xfId="9632" xr:uid="{00000000-0005-0000-0000-0000AD060000}"/>
    <cellStyle name="メモ 2 2 3 5 7" xfId="2054" xr:uid="{00000000-0005-0000-0000-0000AE060000}"/>
    <cellStyle name="メモ 2 2 3 5 7 2" xfId="7575" xr:uid="{00000000-0005-0000-0000-0000AF060000}"/>
    <cellStyle name="メモ 2 2 3 5 8" xfId="5861" xr:uid="{00000000-0005-0000-0000-0000B0060000}"/>
    <cellStyle name="メモ 2 2 3 6" xfId="455" xr:uid="{00000000-0005-0000-0000-0000B1060000}"/>
    <cellStyle name="メモ 2 2 3 6 2" xfId="1323" xr:uid="{00000000-0005-0000-0000-0000B2060000}"/>
    <cellStyle name="メモ 2 2 3 6 2 2" xfId="6844" xr:uid="{00000000-0005-0000-0000-0000B3060000}"/>
    <cellStyle name="メモ 2 2 3 6 3" xfId="2268" xr:uid="{00000000-0005-0000-0000-0000B4060000}"/>
    <cellStyle name="メモ 2 2 3 6 3 2" xfId="7789" xr:uid="{00000000-0005-0000-0000-0000B5060000}"/>
    <cellStyle name="メモ 2 2 3 6 4" xfId="2726" xr:uid="{00000000-0005-0000-0000-0000B6060000}"/>
    <cellStyle name="メモ 2 2 3 6 4 2" xfId="8247" xr:uid="{00000000-0005-0000-0000-0000B7060000}"/>
    <cellStyle name="メモ 2 2 3 6 5" xfId="3467" xr:uid="{00000000-0005-0000-0000-0000B8060000}"/>
    <cellStyle name="メモ 2 2 3 6 5 2" xfId="8988" xr:uid="{00000000-0005-0000-0000-0000B9060000}"/>
    <cellStyle name="メモ 2 2 3 6 6" xfId="4234" xr:uid="{00000000-0005-0000-0000-0000BA060000}"/>
    <cellStyle name="メモ 2 2 3 6 6 2" xfId="9755" xr:uid="{00000000-0005-0000-0000-0000BB060000}"/>
    <cellStyle name="メモ 2 2 3 6 7" xfId="4964" xr:uid="{00000000-0005-0000-0000-0000BC060000}"/>
    <cellStyle name="メモ 2 2 3 6 7 2" xfId="10485" xr:uid="{00000000-0005-0000-0000-0000BD060000}"/>
    <cellStyle name="メモ 2 2 3 6 8" xfId="5976" xr:uid="{00000000-0005-0000-0000-0000BE060000}"/>
    <cellStyle name="メモ 2 2 3 7" xfId="468" xr:uid="{00000000-0005-0000-0000-0000BF060000}"/>
    <cellStyle name="メモ 2 2 3 7 2" xfId="1336" xr:uid="{00000000-0005-0000-0000-0000C0060000}"/>
    <cellStyle name="メモ 2 2 3 7 2 2" xfId="6857" xr:uid="{00000000-0005-0000-0000-0000C1060000}"/>
    <cellStyle name="メモ 2 2 3 7 3" xfId="2314" xr:uid="{00000000-0005-0000-0000-0000C2060000}"/>
    <cellStyle name="メモ 2 2 3 7 3 2" xfId="7835" xr:uid="{00000000-0005-0000-0000-0000C3060000}"/>
    <cellStyle name="メモ 2 2 3 7 4" xfId="2739" xr:uid="{00000000-0005-0000-0000-0000C4060000}"/>
    <cellStyle name="メモ 2 2 3 7 4 2" xfId="8260" xr:uid="{00000000-0005-0000-0000-0000C5060000}"/>
    <cellStyle name="メモ 2 2 3 7 5" xfId="3480" xr:uid="{00000000-0005-0000-0000-0000C6060000}"/>
    <cellStyle name="メモ 2 2 3 7 5 2" xfId="9001" xr:uid="{00000000-0005-0000-0000-0000C7060000}"/>
    <cellStyle name="メモ 2 2 3 7 6" xfId="4247" xr:uid="{00000000-0005-0000-0000-0000C8060000}"/>
    <cellStyle name="メモ 2 2 3 7 6 2" xfId="9768" xr:uid="{00000000-0005-0000-0000-0000C9060000}"/>
    <cellStyle name="メモ 2 2 3 7 7" xfId="4977" xr:uid="{00000000-0005-0000-0000-0000CA060000}"/>
    <cellStyle name="メモ 2 2 3 7 7 2" xfId="10498" xr:uid="{00000000-0005-0000-0000-0000CB060000}"/>
    <cellStyle name="メモ 2 2 3 7 8" xfId="5989" xr:uid="{00000000-0005-0000-0000-0000CC060000}"/>
    <cellStyle name="メモ 2 2 3 8" xfId="382" xr:uid="{00000000-0005-0000-0000-0000CD060000}"/>
    <cellStyle name="メモ 2 2 3 8 2" xfId="1216" xr:uid="{00000000-0005-0000-0000-0000CE060000}"/>
    <cellStyle name="メモ 2 2 3 8 2 2" xfId="6737" xr:uid="{00000000-0005-0000-0000-0000CF060000}"/>
    <cellStyle name="メモ 2 2 3 8 3" xfId="2066" xr:uid="{00000000-0005-0000-0000-0000D0060000}"/>
    <cellStyle name="メモ 2 2 3 8 3 2" xfId="7587" xr:uid="{00000000-0005-0000-0000-0000D1060000}"/>
    <cellStyle name="メモ 2 2 3 8 4" xfId="2631" xr:uid="{00000000-0005-0000-0000-0000D2060000}"/>
    <cellStyle name="メモ 2 2 3 8 4 2" xfId="8152" xr:uid="{00000000-0005-0000-0000-0000D3060000}"/>
    <cellStyle name="メモ 2 2 3 8 5" xfId="3385" xr:uid="{00000000-0005-0000-0000-0000D4060000}"/>
    <cellStyle name="メモ 2 2 3 8 5 2" xfId="8906" xr:uid="{00000000-0005-0000-0000-0000D5060000}"/>
    <cellStyle name="メモ 2 2 3 8 6" xfId="4156" xr:uid="{00000000-0005-0000-0000-0000D6060000}"/>
    <cellStyle name="メモ 2 2 3 8 6 2" xfId="9677" xr:uid="{00000000-0005-0000-0000-0000D7060000}"/>
    <cellStyle name="メモ 2 2 3 8 7" xfId="4893" xr:uid="{00000000-0005-0000-0000-0000D8060000}"/>
    <cellStyle name="メモ 2 2 3 8 7 2" xfId="10414" xr:uid="{00000000-0005-0000-0000-0000D9060000}"/>
    <cellStyle name="メモ 2 2 3 8 8" xfId="5905" xr:uid="{00000000-0005-0000-0000-0000DA060000}"/>
    <cellStyle name="メモ 2 2 3 9" xfId="629" xr:uid="{00000000-0005-0000-0000-0000DB060000}"/>
    <cellStyle name="メモ 2 2 3 9 2" xfId="1499" xr:uid="{00000000-0005-0000-0000-0000DC060000}"/>
    <cellStyle name="メモ 2 2 3 9 2 2" xfId="7020" xr:uid="{00000000-0005-0000-0000-0000DD060000}"/>
    <cellStyle name="メモ 2 2 3 9 3" xfId="2334" xr:uid="{00000000-0005-0000-0000-0000DE060000}"/>
    <cellStyle name="メモ 2 2 3 9 3 2" xfId="7855" xr:uid="{00000000-0005-0000-0000-0000DF060000}"/>
    <cellStyle name="メモ 2 2 3 9 4" xfId="2902" xr:uid="{00000000-0005-0000-0000-0000E0060000}"/>
    <cellStyle name="メモ 2 2 3 9 4 2" xfId="8423" xr:uid="{00000000-0005-0000-0000-0000E1060000}"/>
    <cellStyle name="メモ 2 2 3 9 5" xfId="3643" xr:uid="{00000000-0005-0000-0000-0000E2060000}"/>
    <cellStyle name="メモ 2 2 3 9 5 2" xfId="9164" xr:uid="{00000000-0005-0000-0000-0000E3060000}"/>
    <cellStyle name="メモ 2 2 3 9 6" xfId="4410" xr:uid="{00000000-0005-0000-0000-0000E4060000}"/>
    <cellStyle name="メモ 2 2 3 9 6 2" xfId="9931" xr:uid="{00000000-0005-0000-0000-0000E5060000}"/>
    <cellStyle name="メモ 2 2 3 9 7" xfId="5140" xr:uid="{00000000-0005-0000-0000-0000E6060000}"/>
    <cellStyle name="メモ 2 2 3 9 7 2" xfId="10661" xr:uid="{00000000-0005-0000-0000-0000E7060000}"/>
    <cellStyle name="メモ 2 2 3 9 8" xfId="6150" xr:uid="{00000000-0005-0000-0000-0000E8060000}"/>
    <cellStyle name="メモ 2 2 4" xfId="51" xr:uid="{00000000-0005-0000-0000-0000E9060000}"/>
    <cellStyle name="メモ 2 2 4 10" xfId="349" xr:uid="{00000000-0005-0000-0000-0000EA060000}"/>
    <cellStyle name="メモ 2 2 4 10 2" xfId="1181" xr:uid="{00000000-0005-0000-0000-0000EB060000}"/>
    <cellStyle name="メモ 2 2 4 10 2 2" xfId="6702" xr:uid="{00000000-0005-0000-0000-0000EC060000}"/>
    <cellStyle name="メモ 2 2 4 10 3" xfId="1238" xr:uid="{00000000-0005-0000-0000-0000ED060000}"/>
    <cellStyle name="メモ 2 2 4 10 3 2" xfId="6759" xr:uid="{00000000-0005-0000-0000-0000EE060000}"/>
    <cellStyle name="メモ 2 2 4 10 4" xfId="2431" xr:uid="{00000000-0005-0000-0000-0000EF060000}"/>
    <cellStyle name="メモ 2 2 4 10 4 2" xfId="7952" xr:uid="{00000000-0005-0000-0000-0000F0060000}"/>
    <cellStyle name="メモ 2 2 4 10 5" xfId="2649" xr:uid="{00000000-0005-0000-0000-0000F1060000}"/>
    <cellStyle name="メモ 2 2 4 10 5 2" xfId="8170" xr:uid="{00000000-0005-0000-0000-0000F2060000}"/>
    <cellStyle name="メモ 2 2 4 10 6" xfId="4121" xr:uid="{00000000-0005-0000-0000-0000F3060000}"/>
    <cellStyle name="メモ 2 2 4 10 6 2" xfId="9642" xr:uid="{00000000-0005-0000-0000-0000F4060000}"/>
    <cellStyle name="メモ 2 2 4 10 7" xfId="4174" xr:uid="{00000000-0005-0000-0000-0000F5060000}"/>
    <cellStyle name="メモ 2 2 4 10 7 2" xfId="9695" xr:uid="{00000000-0005-0000-0000-0000F6060000}"/>
    <cellStyle name="メモ 2 2 4 10 8" xfId="5872" xr:uid="{00000000-0005-0000-0000-0000F7060000}"/>
    <cellStyle name="メモ 2 2 4 11" xfId="570" xr:uid="{00000000-0005-0000-0000-0000F8060000}"/>
    <cellStyle name="メモ 2 2 4 11 2" xfId="1440" xr:uid="{00000000-0005-0000-0000-0000F9060000}"/>
    <cellStyle name="メモ 2 2 4 11 2 2" xfId="6961" xr:uid="{00000000-0005-0000-0000-0000FA060000}"/>
    <cellStyle name="メモ 2 2 4 11 3" xfId="1152" xr:uid="{00000000-0005-0000-0000-0000FB060000}"/>
    <cellStyle name="メモ 2 2 4 11 3 2" xfId="6673" xr:uid="{00000000-0005-0000-0000-0000FC060000}"/>
    <cellStyle name="メモ 2 2 4 11 4" xfId="2843" xr:uid="{00000000-0005-0000-0000-0000FD060000}"/>
    <cellStyle name="メモ 2 2 4 11 4 2" xfId="8364" xr:uid="{00000000-0005-0000-0000-0000FE060000}"/>
    <cellStyle name="メモ 2 2 4 11 5" xfId="3584" xr:uid="{00000000-0005-0000-0000-0000FF060000}"/>
    <cellStyle name="メモ 2 2 4 11 5 2" xfId="9105" xr:uid="{00000000-0005-0000-0000-000000070000}"/>
    <cellStyle name="メモ 2 2 4 11 6" xfId="4351" xr:uid="{00000000-0005-0000-0000-000001070000}"/>
    <cellStyle name="メモ 2 2 4 11 6 2" xfId="9872" xr:uid="{00000000-0005-0000-0000-000002070000}"/>
    <cellStyle name="メモ 2 2 4 11 7" xfId="5081" xr:uid="{00000000-0005-0000-0000-000003070000}"/>
    <cellStyle name="メモ 2 2 4 11 7 2" xfId="10602" xr:uid="{00000000-0005-0000-0000-000004070000}"/>
    <cellStyle name="メモ 2 2 4 11 8" xfId="6091" xr:uid="{00000000-0005-0000-0000-000005070000}"/>
    <cellStyle name="メモ 2 2 4 12" xfId="901" xr:uid="{00000000-0005-0000-0000-000006070000}"/>
    <cellStyle name="メモ 2 2 4 12 2" xfId="1771" xr:uid="{00000000-0005-0000-0000-000007070000}"/>
    <cellStyle name="メモ 2 2 4 12 2 2" xfId="7292" xr:uid="{00000000-0005-0000-0000-000008070000}"/>
    <cellStyle name="メモ 2 2 4 12 3" xfId="2325" xr:uid="{00000000-0005-0000-0000-000009070000}"/>
    <cellStyle name="メモ 2 2 4 12 3 2" xfId="7846" xr:uid="{00000000-0005-0000-0000-00000A070000}"/>
    <cellStyle name="メモ 2 2 4 12 4" xfId="3174" xr:uid="{00000000-0005-0000-0000-00000B070000}"/>
    <cellStyle name="メモ 2 2 4 12 4 2" xfId="8695" xr:uid="{00000000-0005-0000-0000-00000C070000}"/>
    <cellStyle name="メモ 2 2 4 12 5" xfId="3915" xr:uid="{00000000-0005-0000-0000-00000D070000}"/>
    <cellStyle name="メモ 2 2 4 12 5 2" xfId="9436" xr:uid="{00000000-0005-0000-0000-00000E070000}"/>
    <cellStyle name="メモ 2 2 4 12 6" xfId="4682" xr:uid="{00000000-0005-0000-0000-00000F070000}"/>
    <cellStyle name="メモ 2 2 4 12 6 2" xfId="10203" xr:uid="{00000000-0005-0000-0000-000010070000}"/>
    <cellStyle name="メモ 2 2 4 12 7" xfId="5412" xr:uid="{00000000-0005-0000-0000-000011070000}"/>
    <cellStyle name="メモ 2 2 4 12 7 2" xfId="10933" xr:uid="{00000000-0005-0000-0000-000012070000}"/>
    <cellStyle name="メモ 2 2 4 12 8" xfId="6422" xr:uid="{00000000-0005-0000-0000-000013070000}"/>
    <cellStyle name="メモ 2 2 4 13" xfId="911" xr:uid="{00000000-0005-0000-0000-000014070000}"/>
    <cellStyle name="メモ 2 2 4 13 2" xfId="1781" xr:uid="{00000000-0005-0000-0000-000015070000}"/>
    <cellStyle name="メモ 2 2 4 13 2 2" xfId="7302" xr:uid="{00000000-0005-0000-0000-000016070000}"/>
    <cellStyle name="メモ 2 2 4 13 3" xfId="2048" xr:uid="{00000000-0005-0000-0000-000017070000}"/>
    <cellStyle name="メモ 2 2 4 13 3 2" xfId="7569" xr:uid="{00000000-0005-0000-0000-000018070000}"/>
    <cellStyle name="メモ 2 2 4 13 4" xfId="3184" xr:uid="{00000000-0005-0000-0000-000019070000}"/>
    <cellStyle name="メモ 2 2 4 13 4 2" xfId="8705" xr:uid="{00000000-0005-0000-0000-00001A070000}"/>
    <cellStyle name="メモ 2 2 4 13 5" xfId="3925" xr:uid="{00000000-0005-0000-0000-00001B070000}"/>
    <cellStyle name="メモ 2 2 4 13 5 2" xfId="9446" xr:uid="{00000000-0005-0000-0000-00001C070000}"/>
    <cellStyle name="メモ 2 2 4 13 6" xfId="4692" xr:uid="{00000000-0005-0000-0000-00001D070000}"/>
    <cellStyle name="メモ 2 2 4 13 6 2" xfId="10213" xr:uid="{00000000-0005-0000-0000-00001E070000}"/>
    <cellStyle name="メモ 2 2 4 13 7" xfId="5422" xr:uid="{00000000-0005-0000-0000-00001F070000}"/>
    <cellStyle name="メモ 2 2 4 13 7 2" xfId="10943" xr:uid="{00000000-0005-0000-0000-000020070000}"/>
    <cellStyle name="メモ 2 2 4 13 8" xfId="6432" xr:uid="{00000000-0005-0000-0000-000021070000}"/>
    <cellStyle name="メモ 2 2 4 14" xfId="954" xr:uid="{00000000-0005-0000-0000-000022070000}"/>
    <cellStyle name="メモ 2 2 4 14 2" xfId="1824" xr:uid="{00000000-0005-0000-0000-000023070000}"/>
    <cellStyle name="メモ 2 2 4 14 2 2" xfId="7345" xr:uid="{00000000-0005-0000-0000-000024070000}"/>
    <cellStyle name="メモ 2 2 4 14 3" xfId="2505" xr:uid="{00000000-0005-0000-0000-000025070000}"/>
    <cellStyle name="メモ 2 2 4 14 3 2" xfId="8026" xr:uid="{00000000-0005-0000-0000-000026070000}"/>
    <cellStyle name="メモ 2 2 4 14 4" xfId="3227" xr:uid="{00000000-0005-0000-0000-000027070000}"/>
    <cellStyle name="メモ 2 2 4 14 4 2" xfId="8748" xr:uid="{00000000-0005-0000-0000-000028070000}"/>
    <cellStyle name="メモ 2 2 4 14 5" xfId="3968" xr:uid="{00000000-0005-0000-0000-000029070000}"/>
    <cellStyle name="メモ 2 2 4 14 5 2" xfId="9489" xr:uid="{00000000-0005-0000-0000-00002A070000}"/>
    <cellStyle name="メモ 2 2 4 14 6" xfId="4735" xr:uid="{00000000-0005-0000-0000-00002B070000}"/>
    <cellStyle name="メモ 2 2 4 14 6 2" xfId="10256" xr:uid="{00000000-0005-0000-0000-00002C070000}"/>
    <cellStyle name="メモ 2 2 4 14 7" xfId="5465" xr:uid="{00000000-0005-0000-0000-00002D070000}"/>
    <cellStyle name="メモ 2 2 4 14 7 2" xfId="10986" xr:uid="{00000000-0005-0000-0000-00002E070000}"/>
    <cellStyle name="メモ 2 2 4 14 8" xfId="6475" xr:uid="{00000000-0005-0000-0000-00002F070000}"/>
    <cellStyle name="メモ 2 2 4 15" xfId="1041" xr:uid="{00000000-0005-0000-0000-000030070000}"/>
    <cellStyle name="メモ 2 2 4 15 2" xfId="1089" xr:uid="{00000000-0005-0000-0000-000031070000}"/>
    <cellStyle name="メモ 2 2 4 15 2 2" xfId="6610" xr:uid="{00000000-0005-0000-0000-000032070000}"/>
    <cellStyle name="メモ 2 2 4 15 3" xfId="3314" xr:uid="{00000000-0005-0000-0000-000033070000}"/>
    <cellStyle name="メモ 2 2 4 15 3 2" xfId="8835" xr:uid="{00000000-0005-0000-0000-000034070000}"/>
    <cellStyle name="メモ 2 2 4 15 4" xfId="4055" xr:uid="{00000000-0005-0000-0000-000035070000}"/>
    <cellStyle name="メモ 2 2 4 15 4 2" xfId="9576" xr:uid="{00000000-0005-0000-0000-000036070000}"/>
    <cellStyle name="メモ 2 2 4 15 5" xfId="4822" xr:uid="{00000000-0005-0000-0000-000037070000}"/>
    <cellStyle name="メモ 2 2 4 15 5 2" xfId="10343" xr:uid="{00000000-0005-0000-0000-000038070000}"/>
    <cellStyle name="メモ 2 2 4 15 6" xfId="5552" xr:uid="{00000000-0005-0000-0000-000039070000}"/>
    <cellStyle name="メモ 2 2 4 15 6 2" xfId="11073" xr:uid="{00000000-0005-0000-0000-00003A070000}"/>
    <cellStyle name="メモ 2 2 4 15 7" xfId="6562" xr:uid="{00000000-0005-0000-0000-00003B070000}"/>
    <cellStyle name="メモ 2 2 4 16" xfId="2474" xr:uid="{00000000-0005-0000-0000-00003C070000}"/>
    <cellStyle name="メモ 2 2 4 16 2" xfId="7995" xr:uid="{00000000-0005-0000-0000-00003D070000}"/>
    <cellStyle name="メモ 2 2 4 17" xfId="2662" xr:uid="{00000000-0005-0000-0000-00003E070000}"/>
    <cellStyle name="メモ 2 2 4 17 2" xfId="8183" xr:uid="{00000000-0005-0000-0000-00003F070000}"/>
    <cellStyle name="メモ 2 2 4 18" xfId="3415" xr:uid="{00000000-0005-0000-0000-000040070000}"/>
    <cellStyle name="メモ 2 2 4 18 2" xfId="8936" xr:uid="{00000000-0005-0000-0000-000041070000}"/>
    <cellStyle name="メモ 2 2 4 19" xfId="4187" xr:uid="{00000000-0005-0000-0000-000042070000}"/>
    <cellStyle name="メモ 2 2 4 19 2" xfId="9708" xr:uid="{00000000-0005-0000-0000-000043070000}"/>
    <cellStyle name="メモ 2 2 4 2" xfId="117" xr:uid="{00000000-0005-0000-0000-000044070000}"/>
    <cellStyle name="メモ 2 2 4 2 2" xfId="1345" xr:uid="{00000000-0005-0000-0000-000045070000}"/>
    <cellStyle name="メモ 2 2 4 2 2 2" xfId="6866" xr:uid="{00000000-0005-0000-0000-000046070000}"/>
    <cellStyle name="メモ 2 2 4 2 3" xfId="2319" xr:uid="{00000000-0005-0000-0000-000047070000}"/>
    <cellStyle name="メモ 2 2 4 2 3 2" xfId="7840" xr:uid="{00000000-0005-0000-0000-000048070000}"/>
    <cellStyle name="メモ 2 2 4 2 4" xfId="2748" xr:uid="{00000000-0005-0000-0000-000049070000}"/>
    <cellStyle name="メモ 2 2 4 2 4 2" xfId="8269" xr:uid="{00000000-0005-0000-0000-00004A070000}"/>
    <cellStyle name="メモ 2 2 4 2 5" xfId="3489" xr:uid="{00000000-0005-0000-0000-00004B070000}"/>
    <cellStyle name="メモ 2 2 4 2 5 2" xfId="9010" xr:uid="{00000000-0005-0000-0000-00004C070000}"/>
    <cellStyle name="メモ 2 2 4 2 6" xfId="4256" xr:uid="{00000000-0005-0000-0000-00004D070000}"/>
    <cellStyle name="メモ 2 2 4 2 6 2" xfId="9777" xr:uid="{00000000-0005-0000-0000-00004E070000}"/>
    <cellStyle name="メモ 2 2 4 2 7" xfId="4986" xr:uid="{00000000-0005-0000-0000-00004F070000}"/>
    <cellStyle name="メモ 2 2 4 2 7 2" xfId="10507" xr:uid="{00000000-0005-0000-0000-000050070000}"/>
    <cellStyle name="メモ 2 2 4 2 8" xfId="475" xr:uid="{00000000-0005-0000-0000-000051070000}"/>
    <cellStyle name="メモ 2 2 4 2 8 2" xfId="5996" xr:uid="{00000000-0005-0000-0000-000052070000}"/>
    <cellStyle name="メモ 2 2 4 2 9" xfId="5666" xr:uid="{00000000-0005-0000-0000-000053070000}"/>
    <cellStyle name="メモ 2 2 4 20" xfId="4917" xr:uid="{00000000-0005-0000-0000-000054070000}"/>
    <cellStyle name="メモ 2 2 4 20 2" xfId="10438" xr:uid="{00000000-0005-0000-0000-000055070000}"/>
    <cellStyle name="メモ 2 2 4 21" xfId="398" xr:uid="{00000000-0005-0000-0000-000056070000}"/>
    <cellStyle name="メモ 2 2 4 21 2" xfId="5921" xr:uid="{00000000-0005-0000-0000-000057070000}"/>
    <cellStyle name="メモ 2 2 4 22" xfId="231" xr:uid="{00000000-0005-0000-0000-000058070000}"/>
    <cellStyle name="メモ 2 2 4 22 2" xfId="5757" xr:uid="{00000000-0005-0000-0000-000059070000}"/>
    <cellStyle name="メモ 2 2 4 23" xfId="5618" xr:uid="{00000000-0005-0000-0000-00005A070000}"/>
    <cellStyle name="メモ 2 2 4 3" xfId="367" xr:uid="{00000000-0005-0000-0000-00005B070000}"/>
    <cellStyle name="メモ 2 2 4 3 2" xfId="1199" xr:uid="{00000000-0005-0000-0000-00005C070000}"/>
    <cellStyle name="メモ 2 2 4 3 2 2" xfId="6720" xr:uid="{00000000-0005-0000-0000-00005D070000}"/>
    <cellStyle name="メモ 2 2 4 3 3" xfId="1261" xr:uid="{00000000-0005-0000-0000-00005E070000}"/>
    <cellStyle name="メモ 2 2 4 3 3 2" xfId="6782" xr:uid="{00000000-0005-0000-0000-00005F070000}"/>
    <cellStyle name="メモ 2 2 4 3 4" xfId="2614" xr:uid="{00000000-0005-0000-0000-000060070000}"/>
    <cellStyle name="メモ 2 2 4 3 4 2" xfId="8135" xr:uid="{00000000-0005-0000-0000-000061070000}"/>
    <cellStyle name="メモ 2 2 4 3 5" xfId="3368" xr:uid="{00000000-0005-0000-0000-000062070000}"/>
    <cellStyle name="メモ 2 2 4 3 5 2" xfId="8889" xr:uid="{00000000-0005-0000-0000-000063070000}"/>
    <cellStyle name="メモ 2 2 4 3 6" xfId="4139" xr:uid="{00000000-0005-0000-0000-000064070000}"/>
    <cellStyle name="メモ 2 2 4 3 6 2" xfId="9660" xr:uid="{00000000-0005-0000-0000-000065070000}"/>
    <cellStyle name="メモ 2 2 4 3 7" xfId="4876" xr:uid="{00000000-0005-0000-0000-000066070000}"/>
    <cellStyle name="メモ 2 2 4 3 7 2" xfId="10397" xr:uid="{00000000-0005-0000-0000-000067070000}"/>
    <cellStyle name="メモ 2 2 4 3 8" xfId="5890" xr:uid="{00000000-0005-0000-0000-000068070000}"/>
    <cellStyle name="メモ 2 2 4 4" xfId="451" xr:uid="{00000000-0005-0000-0000-000069070000}"/>
    <cellStyle name="メモ 2 2 4 4 2" xfId="1319" xr:uid="{00000000-0005-0000-0000-00006A070000}"/>
    <cellStyle name="メモ 2 2 4 4 2 2" xfId="6840" xr:uid="{00000000-0005-0000-0000-00006B070000}"/>
    <cellStyle name="メモ 2 2 4 4 3" xfId="2090" xr:uid="{00000000-0005-0000-0000-00006C070000}"/>
    <cellStyle name="メモ 2 2 4 4 3 2" xfId="7611" xr:uid="{00000000-0005-0000-0000-00006D070000}"/>
    <cellStyle name="メモ 2 2 4 4 4" xfId="2722" xr:uid="{00000000-0005-0000-0000-00006E070000}"/>
    <cellStyle name="メモ 2 2 4 4 4 2" xfId="8243" xr:uid="{00000000-0005-0000-0000-00006F070000}"/>
    <cellStyle name="メモ 2 2 4 4 5" xfId="3463" xr:uid="{00000000-0005-0000-0000-000070070000}"/>
    <cellStyle name="メモ 2 2 4 4 5 2" xfId="8984" xr:uid="{00000000-0005-0000-0000-000071070000}"/>
    <cellStyle name="メモ 2 2 4 4 6" xfId="4230" xr:uid="{00000000-0005-0000-0000-000072070000}"/>
    <cellStyle name="メモ 2 2 4 4 6 2" xfId="9751" xr:uid="{00000000-0005-0000-0000-000073070000}"/>
    <cellStyle name="メモ 2 2 4 4 7" xfId="4960" xr:uid="{00000000-0005-0000-0000-000074070000}"/>
    <cellStyle name="メモ 2 2 4 4 7 2" xfId="10481" xr:uid="{00000000-0005-0000-0000-000075070000}"/>
    <cellStyle name="メモ 2 2 4 4 8" xfId="5972" xr:uid="{00000000-0005-0000-0000-000076070000}"/>
    <cellStyle name="メモ 2 2 4 5" xfId="477" xr:uid="{00000000-0005-0000-0000-000077070000}"/>
    <cellStyle name="メモ 2 2 4 5 2" xfId="1347" xr:uid="{00000000-0005-0000-0000-000078070000}"/>
    <cellStyle name="メモ 2 2 4 5 2 2" xfId="6868" xr:uid="{00000000-0005-0000-0000-000079070000}"/>
    <cellStyle name="メモ 2 2 4 5 3" xfId="2109" xr:uid="{00000000-0005-0000-0000-00007A070000}"/>
    <cellStyle name="メモ 2 2 4 5 3 2" xfId="7630" xr:uid="{00000000-0005-0000-0000-00007B070000}"/>
    <cellStyle name="メモ 2 2 4 5 4" xfId="2750" xr:uid="{00000000-0005-0000-0000-00007C070000}"/>
    <cellStyle name="メモ 2 2 4 5 4 2" xfId="8271" xr:uid="{00000000-0005-0000-0000-00007D070000}"/>
    <cellStyle name="メモ 2 2 4 5 5" xfId="3491" xr:uid="{00000000-0005-0000-0000-00007E070000}"/>
    <cellStyle name="メモ 2 2 4 5 5 2" xfId="9012" xr:uid="{00000000-0005-0000-0000-00007F070000}"/>
    <cellStyle name="メモ 2 2 4 5 6" xfId="4258" xr:uid="{00000000-0005-0000-0000-000080070000}"/>
    <cellStyle name="メモ 2 2 4 5 6 2" xfId="9779" xr:uid="{00000000-0005-0000-0000-000081070000}"/>
    <cellStyle name="メモ 2 2 4 5 7" xfId="4988" xr:uid="{00000000-0005-0000-0000-000082070000}"/>
    <cellStyle name="メモ 2 2 4 5 7 2" xfId="10509" xr:uid="{00000000-0005-0000-0000-000083070000}"/>
    <cellStyle name="メモ 2 2 4 5 8" xfId="5998" xr:uid="{00000000-0005-0000-0000-000084070000}"/>
    <cellStyle name="メモ 2 2 4 6" xfId="369" xr:uid="{00000000-0005-0000-0000-000085070000}"/>
    <cellStyle name="メモ 2 2 4 6 2" xfId="1201" xr:uid="{00000000-0005-0000-0000-000086070000}"/>
    <cellStyle name="メモ 2 2 4 6 2 2" xfId="6722" xr:uid="{00000000-0005-0000-0000-000087070000}"/>
    <cellStyle name="メモ 2 2 4 6 3" xfId="2523" xr:uid="{00000000-0005-0000-0000-000088070000}"/>
    <cellStyle name="メモ 2 2 4 6 3 2" xfId="8044" xr:uid="{00000000-0005-0000-0000-000089070000}"/>
    <cellStyle name="メモ 2 2 4 6 4" xfId="2616" xr:uid="{00000000-0005-0000-0000-00008A070000}"/>
    <cellStyle name="メモ 2 2 4 6 4 2" xfId="8137" xr:uid="{00000000-0005-0000-0000-00008B070000}"/>
    <cellStyle name="メモ 2 2 4 6 5" xfId="3370" xr:uid="{00000000-0005-0000-0000-00008C070000}"/>
    <cellStyle name="メモ 2 2 4 6 5 2" xfId="8891" xr:uid="{00000000-0005-0000-0000-00008D070000}"/>
    <cellStyle name="メモ 2 2 4 6 6" xfId="4141" xr:uid="{00000000-0005-0000-0000-00008E070000}"/>
    <cellStyle name="メモ 2 2 4 6 6 2" xfId="9662" xr:uid="{00000000-0005-0000-0000-00008F070000}"/>
    <cellStyle name="メモ 2 2 4 6 7" xfId="4878" xr:uid="{00000000-0005-0000-0000-000090070000}"/>
    <cellStyle name="メモ 2 2 4 6 7 2" xfId="10399" xr:uid="{00000000-0005-0000-0000-000091070000}"/>
    <cellStyle name="メモ 2 2 4 6 8" xfId="5892" xr:uid="{00000000-0005-0000-0000-000092070000}"/>
    <cellStyle name="メモ 2 2 4 7" xfId="669" xr:uid="{00000000-0005-0000-0000-000093070000}"/>
    <cellStyle name="メモ 2 2 4 7 2" xfId="1539" xr:uid="{00000000-0005-0000-0000-000094070000}"/>
    <cellStyle name="メモ 2 2 4 7 2 2" xfId="7060" xr:uid="{00000000-0005-0000-0000-000095070000}"/>
    <cellStyle name="メモ 2 2 4 7 3" xfId="2115" xr:uid="{00000000-0005-0000-0000-000096070000}"/>
    <cellStyle name="メモ 2 2 4 7 3 2" xfId="7636" xr:uid="{00000000-0005-0000-0000-000097070000}"/>
    <cellStyle name="メモ 2 2 4 7 4" xfId="2942" xr:uid="{00000000-0005-0000-0000-000098070000}"/>
    <cellStyle name="メモ 2 2 4 7 4 2" xfId="8463" xr:uid="{00000000-0005-0000-0000-000099070000}"/>
    <cellStyle name="メモ 2 2 4 7 5" xfId="3683" xr:uid="{00000000-0005-0000-0000-00009A070000}"/>
    <cellStyle name="メモ 2 2 4 7 5 2" xfId="9204" xr:uid="{00000000-0005-0000-0000-00009B070000}"/>
    <cellStyle name="メモ 2 2 4 7 6" xfId="4450" xr:uid="{00000000-0005-0000-0000-00009C070000}"/>
    <cellStyle name="メモ 2 2 4 7 6 2" xfId="9971" xr:uid="{00000000-0005-0000-0000-00009D070000}"/>
    <cellStyle name="メモ 2 2 4 7 7" xfId="5180" xr:uid="{00000000-0005-0000-0000-00009E070000}"/>
    <cellStyle name="メモ 2 2 4 7 7 2" xfId="10701" xr:uid="{00000000-0005-0000-0000-00009F070000}"/>
    <cellStyle name="メモ 2 2 4 7 8" xfId="6190" xr:uid="{00000000-0005-0000-0000-0000A0070000}"/>
    <cellStyle name="メモ 2 2 4 8" xfId="544" xr:uid="{00000000-0005-0000-0000-0000A1070000}"/>
    <cellStyle name="メモ 2 2 4 8 2" xfId="1414" xr:uid="{00000000-0005-0000-0000-0000A2070000}"/>
    <cellStyle name="メモ 2 2 4 8 2 2" xfId="6935" xr:uid="{00000000-0005-0000-0000-0000A3070000}"/>
    <cellStyle name="メモ 2 2 4 8 3" xfId="2042" xr:uid="{00000000-0005-0000-0000-0000A4070000}"/>
    <cellStyle name="メモ 2 2 4 8 3 2" xfId="7563" xr:uid="{00000000-0005-0000-0000-0000A5070000}"/>
    <cellStyle name="メモ 2 2 4 8 4" xfId="2817" xr:uid="{00000000-0005-0000-0000-0000A6070000}"/>
    <cellStyle name="メモ 2 2 4 8 4 2" xfId="8338" xr:uid="{00000000-0005-0000-0000-0000A7070000}"/>
    <cellStyle name="メモ 2 2 4 8 5" xfId="3558" xr:uid="{00000000-0005-0000-0000-0000A8070000}"/>
    <cellStyle name="メモ 2 2 4 8 5 2" xfId="9079" xr:uid="{00000000-0005-0000-0000-0000A9070000}"/>
    <cellStyle name="メモ 2 2 4 8 6" xfId="4325" xr:uid="{00000000-0005-0000-0000-0000AA070000}"/>
    <cellStyle name="メモ 2 2 4 8 6 2" xfId="9846" xr:uid="{00000000-0005-0000-0000-0000AB070000}"/>
    <cellStyle name="メモ 2 2 4 8 7" xfId="5055" xr:uid="{00000000-0005-0000-0000-0000AC070000}"/>
    <cellStyle name="メモ 2 2 4 8 7 2" xfId="10576" xr:uid="{00000000-0005-0000-0000-0000AD070000}"/>
    <cellStyle name="メモ 2 2 4 8 8" xfId="6065" xr:uid="{00000000-0005-0000-0000-0000AE070000}"/>
    <cellStyle name="メモ 2 2 4 9" xfId="387" xr:uid="{00000000-0005-0000-0000-0000AF070000}"/>
    <cellStyle name="メモ 2 2 4 9 2" xfId="1224" xr:uid="{00000000-0005-0000-0000-0000B0070000}"/>
    <cellStyle name="メモ 2 2 4 9 2 2" xfId="6745" xr:uid="{00000000-0005-0000-0000-0000B1070000}"/>
    <cellStyle name="メモ 2 2 4 9 3" xfId="1098" xr:uid="{00000000-0005-0000-0000-0000B2070000}"/>
    <cellStyle name="メモ 2 2 4 9 3 2" xfId="6619" xr:uid="{00000000-0005-0000-0000-0000B3070000}"/>
    <cellStyle name="メモ 2 2 4 9 4" xfId="2639" xr:uid="{00000000-0005-0000-0000-0000B4070000}"/>
    <cellStyle name="メモ 2 2 4 9 4 2" xfId="8160" xr:uid="{00000000-0005-0000-0000-0000B5070000}"/>
    <cellStyle name="メモ 2 2 4 9 5" xfId="3393" xr:uid="{00000000-0005-0000-0000-0000B6070000}"/>
    <cellStyle name="メモ 2 2 4 9 5 2" xfId="8914" xr:uid="{00000000-0005-0000-0000-0000B7070000}"/>
    <cellStyle name="メモ 2 2 4 9 6" xfId="4164" xr:uid="{00000000-0005-0000-0000-0000B8070000}"/>
    <cellStyle name="メモ 2 2 4 9 6 2" xfId="9685" xr:uid="{00000000-0005-0000-0000-0000B9070000}"/>
    <cellStyle name="メモ 2 2 4 9 7" xfId="4901" xr:uid="{00000000-0005-0000-0000-0000BA070000}"/>
    <cellStyle name="メモ 2 2 4 9 7 2" xfId="10422" xr:uid="{00000000-0005-0000-0000-0000BB070000}"/>
    <cellStyle name="メモ 2 2 4 9 8" xfId="5910" xr:uid="{00000000-0005-0000-0000-0000BC070000}"/>
    <cellStyle name="メモ 2 2 5" xfId="106" xr:uid="{00000000-0005-0000-0000-0000BD070000}"/>
    <cellStyle name="メモ 2 2 5 10" xfId="812" xr:uid="{00000000-0005-0000-0000-0000BE070000}"/>
    <cellStyle name="メモ 2 2 5 10 2" xfId="1682" xr:uid="{00000000-0005-0000-0000-0000BF070000}"/>
    <cellStyle name="メモ 2 2 5 10 2 2" xfId="7203" xr:uid="{00000000-0005-0000-0000-0000C0070000}"/>
    <cellStyle name="メモ 2 2 5 10 3" xfId="2340" xr:uid="{00000000-0005-0000-0000-0000C1070000}"/>
    <cellStyle name="メモ 2 2 5 10 3 2" xfId="7861" xr:uid="{00000000-0005-0000-0000-0000C2070000}"/>
    <cellStyle name="メモ 2 2 5 10 4" xfId="3085" xr:uid="{00000000-0005-0000-0000-0000C3070000}"/>
    <cellStyle name="メモ 2 2 5 10 4 2" xfId="8606" xr:uid="{00000000-0005-0000-0000-0000C4070000}"/>
    <cellStyle name="メモ 2 2 5 10 5" xfId="3826" xr:uid="{00000000-0005-0000-0000-0000C5070000}"/>
    <cellStyle name="メモ 2 2 5 10 5 2" xfId="9347" xr:uid="{00000000-0005-0000-0000-0000C6070000}"/>
    <cellStyle name="メモ 2 2 5 10 6" xfId="4593" xr:uid="{00000000-0005-0000-0000-0000C7070000}"/>
    <cellStyle name="メモ 2 2 5 10 6 2" xfId="10114" xr:uid="{00000000-0005-0000-0000-0000C8070000}"/>
    <cellStyle name="メモ 2 2 5 10 7" xfId="5323" xr:uid="{00000000-0005-0000-0000-0000C9070000}"/>
    <cellStyle name="メモ 2 2 5 10 7 2" xfId="10844" xr:uid="{00000000-0005-0000-0000-0000CA070000}"/>
    <cellStyle name="メモ 2 2 5 10 8" xfId="6333" xr:uid="{00000000-0005-0000-0000-0000CB070000}"/>
    <cellStyle name="メモ 2 2 5 11" xfId="856" xr:uid="{00000000-0005-0000-0000-0000CC070000}"/>
    <cellStyle name="メモ 2 2 5 11 2" xfId="1726" xr:uid="{00000000-0005-0000-0000-0000CD070000}"/>
    <cellStyle name="メモ 2 2 5 11 2 2" xfId="7247" xr:uid="{00000000-0005-0000-0000-0000CE070000}"/>
    <cellStyle name="メモ 2 2 5 11 3" xfId="2197" xr:uid="{00000000-0005-0000-0000-0000CF070000}"/>
    <cellStyle name="メモ 2 2 5 11 3 2" xfId="7718" xr:uid="{00000000-0005-0000-0000-0000D0070000}"/>
    <cellStyle name="メモ 2 2 5 11 4" xfId="3129" xr:uid="{00000000-0005-0000-0000-0000D1070000}"/>
    <cellStyle name="メモ 2 2 5 11 4 2" xfId="8650" xr:uid="{00000000-0005-0000-0000-0000D2070000}"/>
    <cellStyle name="メモ 2 2 5 11 5" xfId="3870" xr:uid="{00000000-0005-0000-0000-0000D3070000}"/>
    <cellStyle name="メモ 2 2 5 11 5 2" xfId="9391" xr:uid="{00000000-0005-0000-0000-0000D4070000}"/>
    <cellStyle name="メモ 2 2 5 11 6" xfId="4637" xr:uid="{00000000-0005-0000-0000-0000D5070000}"/>
    <cellStyle name="メモ 2 2 5 11 6 2" xfId="10158" xr:uid="{00000000-0005-0000-0000-0000D6070000}"/>
    <cellStyle name="メモ 2 2 5 11 7" xfId="5367" xr:uid="{00000000-0005-0000-0000-0000D7070000}"/>
    <cellStyle name="メモ 2 2 5 11 7 2" xfId="10888" xr:uid="{00000000-0005-0000-0000-0000D8070000}"/>
    <cellStyle name="メモ 2 2 5 11 8" xfId="6377" xr:uid="{00000000-0005-0000-0000-0000D9070000}"/>
    <cellStyle name="メモ 2 2 5 12" xfId="902" xr:uid="{00000000-0005-0000-0000-0000DA070000}"/>
    <cellStyle name="メモ 2 2 5 12 2" xfId="1772" xr:uid="{00000000-0005-0000-0000-0000DB070000}"/>
    <cellStyle name="メモ 2 2 5 12 2 2" xfId="7293" xr:uid="{00000000-0005-0000-0000-0000DC070000}"/>
    <cellStyle name="メモ 2 2 5 12 3" xfId="1962" xr:uid="{00000000-0005-0000-0000-0000DD070000}"/>
    <cellStyle name="メモ 2 2 5 12 3 2" xfId="7483" xr:uid="{00000000-0005-0000-0000-0000DE070000}"/>
    <cellStyle name="メモ 2 2 5 12 4" xfId="3175" xr:uid="{00000000-0005-0000-0000-0000DF070000}"/>
    <cellStyle name="メモ 2 2 5 12 4 2" xfId="8696" xr:uid="{00000000-0005-0000-0000-0000E0070000}"/>
    <cellStyle name="メモ 2 2 5 12 5" xfId="3916" xr:uid="{00000000-0005-0000-0000-0000E1070000}"/>
    <cellStyle name="メモ 2 2 5 12 5 2" xfId="9437" xr:uid="{00000000-0005-0000-0000-0000E2070000}"/>
    <cellStyle name="メモ 2 2 5 12 6" xfId="4683" xr:uid="{00000000-0005-0000-0000-0000E3070000}"/>
    <cellStyle name="メモ 2 2 5 12 6 2" xfId="10204" xr:uid="{00000000-0005-0000-0000-0000E4070000}"/>
    <cellStyle name="メモ 2 2 5 12 7" xfId="5413" xr:uid="{00000000-0005-0000-0000-0000E5070000}"/>
    <cellStyle name="メモ 2 2 5 12 7 2" xfId="10934" xr:uid="{00000000-0005-0000-0000-0000E6070000}"/>
    <cellStyle name="メモ 2 2 5 12 8" xfId="6423" xr:uid="{00000000-0005-0000-0000-0000E7070000}"/>
    <cellStyle name="メモ 2 2 5 13" xfId="813" xr:uid="{00000000-0005-0000-0000-0000E8070000}"/>
    <cellStyle name="メモ 2 2 5 13 2" xfId="1683" xr:uid="{00000000-0005-0000-0000-0000E9070000}"/>
    <cellStyle name="メモ 2 2 5 13 2 2" xfId="7204" xr:uid="{00000000-0005-0000-0000-0000EA070000}"/>
    <cellStyle name="メモ 2 2 5 13 3" xfId="1120" xr:uid="{00000000-0005-0000-0000-0000EB070000}"/>
    <cellStyle name="メモ 2 2 5 13 3 2" xfId="6641" xr:uid="{00000000-0005-0000-0000-0000EC070000}"/>
    <cellStyle name="メモ 2 2 5 13 4" xfId="3086" xr:uid="{00000000-0005-0000-0000-0000ED070000}"/>
    <cellStyle name="メモ 2 2 5 13 4 2" xfId="8607" xr:uid="{00000000-0005-0000-0000-0000EE070000}"/>
    <cellStyle name="メモ 2 2 5 13 5" xfId="3827" xr:uid="{00000000-0005-0000-0000-0000EF070000}"/>
    <cellStyle name="メモ 2 2 5 13 5 2" xfId="9348" xr:uid="{00000000-0005-0000-0000-0000F0070000}"/>
    <cellStyle name="メモ 2 2 5 13 6" xfId="4594" xr:uid="{00000000-0005-0000-0000-0000F1070000}"/>
    <cellStyle name="メモ 2 2 5 13 6 2" xfId="10115" xr:uid="{00000000-0005-0000-0000-0000F2070000}"/>
    <cellStyle name="メモ 2 2 5 13 7" xfId="5324" xr:uid="{00000000-0005-0000-0000-0000F3070000}"/>
    <cellStyle name="メモ 2 2 5 13 7 2" xfId="10845" xr:uid="{00000000-0005-0000-0000-0000F4070000}"/>
    <cellStyle name="メモ 2 2 5 13 8" xfId="6334" xr:uid="{00000000-0005-0000-0000-0000F5070000}"/>
    <cellStyle name="メモ 2 2 5 14" xfId="780" xr:uid="{00000000-0005-0000-0000-0000F6070000}"/>
    <cellStyle name="メモ 2 2 5 14 2" xfId="1650" xr:uid="{00000000-0005-0000-0000-0000F7070000}"/>
    <cellStyle name="メモ 2 2 5 14 2 2" xfId="7171" xr:uid="{00000000-0005-0000-0000-0000F8070000}"/>
    <cellStyle name="メモ 2 2 5 14 3" xfId="2093" xr:uid="{00000000-0005-0000-0000-0000F9070000}"/>
    <cellStyle name="メモ 2 2 5 14 3 2" xfId="7614" xr:uid="{00000000-0005-0000-0000-0000FA070000}"/>
    <cellStyle name="メモ 2 2 5 14 4" xfId="3053" xr:uid="{00000000-0005-0000-0000-0000FB070000}"/>
    <cellStyle name="メモ 2 2 5 14 4 2" xfId="8574" xr:uid="{00000000-0005-0000-0000-0000FC070000}"/>
    <cellStyle name="メモ 2 2 5 14 5" xfId="3794" xr:uid="{00000000-0005-0000-0000-0000FD070000}"/>
    <cellStyle name="メモ 2 2 5 14 5 2" xfId="9315" xr:uid="{00000000-0005-0000-0000-0000FE070000}"/>
    <cellStyle name="メモ 2 2 5 14 6" xfId="4561" xr:uid="{00000000-0005-0000-0000-0000FF070000}"/>
    <cellStyle name="メモ 2 2 5 14 6 2" xfId="10082" xr:uid="{00000000-0005-0000-0000-000000080000}"/>
    <cellStyle name="メモ 2 2 5 14 7" xfId="5291" xr:uid="{00000000-0005-0000-0000-000001080000}"/>
    <cellStyle name="メモ 2 2 5 14 7 2" xfId="10812" xr:uid="{00000000-0005-0000-0000-000002080000}"/>
    <cellStyle name="メモ 2 2 5 14 8" xfId="6301" xr:uid="{00000000-0005-0000-0000-000003080000}"/>
    <cellStyle name="メモ 2 2 5 15" xfId="917" xr:uid="{00000000-0005-0000-0000-000004080000}"/>
    <cellStyle name="メモ 2 2 5 15 2" xfId="2004" xr:uid="{00000000-0005-0000-0000-000005080000}"/>
    <cellStyle name="メモ 2 2 5 15 2 2" xfId="7525" xr:uid="{00000000-0005-0000-0000-000006080000}"/>
    <cellStyle name="メモ 2 2 5 15 3" xfId="3190" xr:uid="{00000000-0005-0000-0000-000007080000}"/>
    <cellStyle name="メモ 2 2 5 15 3 2" xfId="8711" xr:uid="{00000000-0005-0000-0000-000008080000}"/>
    <cellStyle name="メモ 2 2 5 15 4" xfId="3931" xr:uid="{00000000-0005-0000-0000-000009080000}"/>
    <cellStyle name="メモ 2 2 5 15 4 2" xfId="9452" xr:uid="{00000000-0005-0000-0000-00000A080000}"/>
    <cellStyle name="メモ 2 2 5 15 5" xfId="4698" xr:uid="{00000000-0005-0000-0000-00000B080000}"/>
    <cellStyle name="メモ 2 2 5 15 5 2" xfId="10219" xr:uid="{00000000-0005-0000-0000-00000C080000}"/>
    <cellStyle name="メモ 2 2 5 15 6" xfId="5428" xr:uid="{00000000-0005-0000-0000-00000D080000}"/>
    <cellStyle name="メモ 2 2 5 15 6 2" xfId="10949" xr:uid="{00000000-0005-0000-0000-00000E080000}"/>
    <cellStyle name="メモ 2 2 5 15 7" xfId="6438" xr:uid="{00000000-0005-0000-0000-00000F080000}"/>
    <cellStyle name="メモ 2 2 5 16" xfId="2065" xr:uid="{00000000-0005-0000-0000-000010080000}"/>
    <cellStyle name="メモ 2 2 5 16 2" xfId="7586" xr:uid="{00000000-0005-0000-0000-000011080000}"/>
    <cellStyle name="メモ 2 2 5 17" xfId="2663" xr:uid="{00000000-0005-0000-0000-000012080000}"/>
    <cellStyle name="メモ 2 2 5 17 2" xfId="8184" xr:uid="{00000000-0005-0000-0000-000013080000}"/>
    <cellStyle name="メモ 2 2 5 18" xfId="3416" xr:uid="{00000000-0005-0000-0000-000014080000}"/>
    <cellStyle name="メモ 2 2 5 18 2" xfId="8937" xr:uid="{00000000-0005-0000-0000-000015080000}"/>
    <cellStyle name="メモ 2 2 5 19" xfId="4188" xr:uid="{00000000-0005-0000-0000-000016080000}"/>
    <cellStyle name="メモ 2 2 5 19 2" xfId="9709" xr:uid="{00000000-0005-0000-0000-000017080000}"/>
    <cellStyle name="メモ 2 2 5 2" xfId="476" xr:uid="{00000000-0005-0000-0000-000018080000}"/>
    <cellStyle name="メモ 2 2 5 2 2" xfId="1346" xr:uid="{00000000-0005-0000-0000-000019080000}"/>
    <cellStyle name="メモ 2 2 5 2 2 2" xfId="6867" xr:uid="{00000000-0005-0000-0000-00001A080000}"/>
    <cellStyle name="メモ 2 2 5 2 3" xfId="2097" xr:uid="{00000000-0005-0000-0000-00001B080000}"/>
    <cellStyle name="メモ 2 2 5 2 3 2" xfId="7618" xr:uid="{00000000-0005-0000-0000-00001C080000}"/>
    <cellStyle name="メモ 2 2 5 2 4" xfId="2749" xr:uid="{00000000-0005-0000-0000-00001D080000}"/>
    <cellStyle name="メモ 2 2 5 2 4 2" xfId="8270" xr:uid="{00000000-0005-0000-0000-00001E080000}"/>
    <cellStyle name="メモ 2 2 5 2 5" xfId="3490" xr:uid="{00000000-0005-0000-0000-00001F080000}"/>
    <cellStyle name="メモ 2 2 5 2 5 2" xfId="9011" xr:uid="{00000000-0005-0000-0000-000020080000}"/>
    <cellStyle name="メモ 2 2 5 2 6" xfId="4257" xr:uid="{00000000-0005-0000-0000-000021080000}"/>
    <cellStyle name="メモ 2 2 5 2 6 2" xfId="9778" xr:uid="{00000000-0005-0000-0000-000022080000}"/>
    <cellStyle name="メモ 2 2 5 2 7" xfId="4987" xr:uid="{00000000-0005-0000-0000-000023080000}"/>
    <cellStyle name="メモ 2 2 5 2 7 2" xfId="10508" xr:uid="{00000000-0005-0000-0000-000024080000}"/>
    <cellStyle name="メモ 2 2 5 2 8" xfId="5997" xr:uid="{00000000-0005-0000-0000-000025080000}"/>
    <cellStyle name="メモ 2 2 5 20" xfId="4918" xr:uid="{00000000-0005-0000-0000-000026080000}"/>
    <cellStyle name="メモ 2 2 5 20 2" xfId="10439" xr:uid="{00000000-0005-0000-0000-000027080000}"/>
    <cellStyle name="メモ 2 2 5 21" xfId="399" xr:uid="{00000000-0005-0000-0000-000028080000}"/>
    <cellStyle name="メモ 2 2 5 21 2" xfId="5922" xr:uid="{00000000-0005-0000-0000-000029080000}"/>
    <cellStyle name="メモ 2 2 5 22" xfId="232" xr:uid="{00000000-0005-0000-0000-00002A080000}"/>
    <cellStyle name="メモ 2 2 5 22 2" xfId="5758" xr:uid="{00000000-0005-0000-0000-00002B080000}"/>
    <cellStyle name="メモ 2 2 5 23" xfId="5656" xr:uid="{00000000-0005-0000-0000-00002C080000}"/>
    <cellStyle name="メモ 2 2 5 3" xfId="368" xr:uid="{00000000-0005-0000-0000-00002D080000}"/>
    <cellStyle name="メモ 2 2 5 3 2" xfId="1200" xr:uid="{00000000-0005-0000-0000-00002E080000}"/>
    <cellStyle name="メモ 2 2 5 3 2 2" xfId="6721" xr:uid="{00000000-0005-0000-0000-00002F080000}"/>
    <cellStyle name="メモ 2 2 5 3 3" xfId="2147" xr:uid="{00000000-0005-0000-0000-000030080000}"/>
    <cellStyle name="メモ 2 2 5 3 3 2" xfId="7668" xr:uid="{00000000-0005-0000-0000-000031080000}"/>
    <cellStyle name="メモ 2 2 5 3 4" xfId="2615" xr:uid="{00000000-0005-0000-0000-000032080000}"/>
    <cellStyle name="メモ 2 2 5 3 4 2" xfId="8136" xr:uid="{00000000-0005-0000-0000-000033080000}"/>
    <cellStyle name="メモ 2 2 5 3 5" xfId="3369" xr:uid="{00000000-0005-0000-0000-000034080000}"/>
    <cellStyle name="メモ 2 2 5 3 5 2" xfId="8890" xr:uid="{00000000-0005-0000-0000-000035080000}"/>
    <cellStyle name="メモ 2 2 5 3 6" xfId="4140" xr:uid="{00000000-0005-0000-0000-000036080000}"/>
    <cellStyle name="メモ 2 2 5 3 6 2" xfId="9661" xr:uid="{00000000-0005-0000-0000-000037080000}"/>
    <cellStyle name="メモ 2 2 5 3 7" xfId="4877" xr:uid="{00000000-0005-0000-0000-000038080000}"/>
    <cellStyle name="メモ 2 2 5 3 7 2" xfId="10398" xr:uid="{00000000-0005-0000-0000-000039080000}"/>
    <cellStyle name="メモ 2 2 5 3 8" xfId="5891" xr:uid="{00000000-0005-0000-0000-00003A080000}"/>
    <cellStyle name="メモ 2 2 5 4" xfId="519" xr:uid="{00000000-0005-0000-0000-00003B080000}"/>
    <cellStyle name="メモ 2 2 5 4 2" xfId="1389" xr:uid="{00000000-0005-0000-0000-00003C080000}"/>
    <cellStyle name="メモ 2 2 5 4 2 2" xfId="6910" xr:uid="{00000000-0005-0000-0000-00003D080000}"/>
    <cellStyle name="メモ 2 2 5 4 3" xfId="2365" xr:uid="{00000000-0005-0000-0000-00003E080000}"/>
    <cellStyle name="メモ 2 2 5 4 3 2" xfId="7886" xr:uid="{00000000-0005-0000-0000-00003F080000}"/>
    <cellStyle name="メモ 2 2 5 4 4" xfId="2792" xr:uid="{00000000-0005-0000-0000-000040080000}"/>
    <cellStyle name="メモ 2 2 5 4 4 2" xfId="8313" xr:uid="{00000000-0005-0000-0000-000041080000}"/>
    <cellStyle name="メモ 2 2 5 4 5" xfId="3533" xr:uid="{00000000-0005-0000-0000-000042080000}"/>
    <cellStyle name="メモ 2 2 5 4 5 2" xfId="9054" xr:uid="{00000000-0005-0000-0000-000043080000}"/>
    <cellStyle name="メモ 2 2 5 4 6" xfId="4300" xr:uid="{00000000-0005-0000-0000-000044080000}"/>
    <cellStyle name="メモ 2 2 5 4 6 2" xfId="9821" xr:uid="{00000000-0005-0000-0000-000045080000}"/>
    <cellStyle name="メモ 2 2 5 4 7" xfId="5030" xr:uid="{00000000-0005-0000-0000-000046080000}"/>
    <cellStyle name="メモ 2 2 5 4 7 2" xfId="10551" xr:uid="{00000000-0005-0000-0000-000047080000}"/>
    <cellStyle name="メモ 2 2 5 4 8" xfId="6040" xr:uid="{00000000-0005-0000-0000-000048080000}"/>
    <cellStyle name="メモ 2 2 5 5" xfId="569" xr:uid="{00000000-0005-0000-0000-000049080000}"/>
    <cellStyle name="メモ 2 2 5 5 2" xfId="1439" xr:uid="{00000000-0005-0000-0000-00004A080000}"/>
    <cellStyle name="メモ 2 2 5 5 2 2" xfId="6960" xr:uid="{00000000-0005-0000-0000-00004B080000}"/>
    <cellStyle name="メモ 2 2 5 5 3" xfId="1237" xr:uid="{00000000-0005-0000-0000-00004C080000}"/>
    <cellStyle name="メモ 2 2 5 5 3 2" xfId="6758" xr:uid="{00000000-0005-0000-0000-00004D080000}"/>
    <cellStyle name="メモ 2 2 5 5 4" xfId="2842" xr:uid="{00000000-0005-0000-0000-00004E080000}"/>
    <cellStyle name="メモ 2 2 5 5 4 2" xfId="8363" xr:uid="{00000000-0005-0000-0000-00004F080000}"/>
    <cellStyle name="メモ 2 2 5 5 5" xfId="3583" xr:uid="{00000000-0005-0000-0000-000050080000}"/>
    <cellStyle name="メモ 2 2 5 5 5 2" xfId="9104" xr:uid="{00000000-0005-0000-0000-000051080000}"/>
    <cellStyle name="メモ 2 2 5 5 6" xfId="4350" xr:uid="{00000000-0005-0000-0000-000052080000}"/>
    <cellStyle name="メモ 2 2 5 5 6 2" xfId="9871" xr:uid="{00000000-0005-0000-0000-000053080000}"/>
    <cellStyle name="メモ 2 2 5 5 7" xfId="5080" xr:uid="{00000000-0005-0000-0000-000054080000}"/>
    <cellStyle name="メモ 2 2 5 5 7 2" xfId="10601" xr:uid="{00000000-0005-0000-0000-000055080000}"/>
    <cellStyle name="メモ 2 2 5 5 8" xfId="6090" xr:uid="{00000000-0005-0000-0000-000056080000}"/>
    <cellStyle name="メモ 2 2 5 6" xfId="618" xr:uid="{00000000-0005-0000-0000-000057080000}"/>
    <cellStyle name="メモ 2 2 5 6 2" xfId="1488" xr:uid="{00000000-0005-0000-0000-000058080000}"/>
    <cellStyle name="メモ 2 2 5 6 2 2" xfId="7009" xr:uid="{00000000-0005-0000-0000-000059080000}"/>
    <cellStyle name="メモ 2 2 5 6 3" xfId="2602" xr:uid="{00000000-0005-0000-0000-00005A080000}"/>
    <cellStyle name="メモ 2 2 5 6 3 2" xfId="8123" xr:uid="{00000000-0005-0000-0000-00005B080000}"/>
    <cellStyle name="メモ 2 2 5 6 4" xfId="2891" xr:uid="{00000000-0005-0000-0000-00005C080000}"/>
    <cellStyle name="メモ 2 2 5 6 4 2" xfId="8412" xr:uid="{00000000-0005-0000-0000-00005D080000}"/>
    <cellStyle name="メモ 2 2 5 6 5" xfId="3632" xr:uid="{00000000-0005-0000-0000-00005E080000}"/>
    <cellStyle name="メモ 2 2 5 6 5 2" xfId="9153" xr:uid="{00000000-0005-0000-0000-00005F080000}"/>
    <cellStyle name="メモ 2 2 5 6 6" xfId="4399" xr:uid="{00000000-0005-0000-0000-000060080000}"/>
    <cellStyle name="メモ 2 2 5 6 6 2" xfId="9920" xr:uid="{00000000-0005-0000-0000-000061080000}"/>
    <cellStyle name="メモ 2 2 5 6 7" xfId="5129" xr:uid="{00000000-0005-0000-0000-000062080000}"/>
    <cellStyle name="メモ 2 2 5 6 7 2" xfId="10650" xr:uid="{00000000-0005-0000-0000-000063080000}"/>
    <cellStyle name="メモ 2 2 5 6 8" xfId="6139" xr:uid="{00000000-0005-0000-0000-000064080000}"/>
    <cellStyle name="メモ 2 2 5 7" xfId="640" xr:uid="{00000000-0005-0000-0000-000065080000}"/>
    <cellStyle name="メモ 2 2 5 7 2" xfId="1510" xr:uid="{00000000-0005-0000-0000-000066080000}"/>
    <cellStyle name="メモ 2 2 5 7 2 2" xfId="7031" xr:uid="{00000000-0005-0000-0000-000067080000}"/>
    <cellStyle name="メモ 2 2 5 7 3" xfId="2304" xr:uid="{00000000-0005-0000-0000-000068080000}"/>
    <cellStyle name="メモ 2 2 5 7 3 2" xfId="7825" xr:uid="{00000000-0005-0000-0000-000069080000}"/>
    <cellStyle name="メモ 2 2 5 7 4" xfId="2913" xr:uid="{00000000-0005-0000-0000-00006A080000}"/>
    <cellStyle name="メモ 2 2 5 7 4 2" xfId="8434" xr:uid="{00000000-0005-0000-0000-00006B080000}"/>
    <cellStyle name="メモ 2 2 5 7 5" xfId="3654" xr:uid="{00000000-0005-0000-0000-00006C080000}"/>
    <cellStyle name="メモ 2 2 5 7 5 2" xfId="9175" xr:uid="{00000000-0005-0000-0000-00006D080000}"/>
    <cellStyle name="メモ 2 2 5 7 6" xfId="4421" xr:uid="{00000000-0005-0000-0000-00006E080000}"/>
    <cellStyle name="メモ 2 2 5 7 6 2" xfId="9942" xr:uid="{00000000-0005-0000-0000-00006F080000}"/>
    <cellStyle name="メモ 2 2 5 7 7" xfId="5151" xr:uid="{00000000-0005-0000-0000-000070080000}"/>
    <cellStyle name="メモ 2 2 5 7 7 2" xfId="10672" xr:uid="{00000000-0005-0000-0000-000071080000}"/>
    <cellStyle name="メモ 2 2 5 7 8" xfId="6161" xr:uid="{00000000-0005-0000-0000-000072080000}"/>
    <cellStyle name="メモ 2 2 5 8" xfId="678" xr:uid="{00000000-0005-0000-0000-000073080000}"/>
    <cellStyle name="メモ 2 2 5 8 2" xfId="1548" xr:uid="{00000000-0005-0000-0000-000074080000}"/>
    <cellStyle name="メモ 2 2 5 8 2 2" xfId="7069" xr:uid="{00000000-0005-0000-0000-000075080000}"/>
    <cellStyle name="メモ 2 2 5 8 3" xfId="1272" xr:uid="{00000000-0005-0000-0000-000076080000}"/>
    <cellStyle name="メモ 2 2 5 8 3 2" xfId="6793" xr:uid="{00000000-0005-0000-0000-000077080000}"/>
    <cellStyle name="メモ 2 2 5 8 4" xfId="2951" xr:uid="{00000000-0005-0000-0000-000078080000}"/>
    <cellStyle name="メモ 2 2 5 8 4 2" xfId="8472" xr:uid="{00000000-0005-0000-0000-000079080000}"/>
    <cellStyle name="メモ 2 2 5 8 5" xfId="3692" xr:uid="{00000000-0005-0000-0000-00007A080000}"/>
    <cellStyle name="メモ 2 2 5 8 5 2" xfId="9213" xr:uid="{00000000-0005-0000-0000-00007B080000}"/>
    <cellStyle name="メモ 2 2 5 8 6" xfId="4459" xr:uid="{00000000-0005-0000-0000-00007C080000}"/>
    <cellStyle name="メモ 2 2 5 8 6 2" xfId="9980" xr:uid="{00000000-0005-0000-0000-00007D080000}"/>
    <cellStyle name="メモ 2 2 5 8 7" xfId="5189" xr:uid="{00000000-0005-0000-0000-00007E080000}"/>
    <cellStyle name="メモ 2 2 5 8 7 2" xfId="10710" xr:uid="{00000000-0005-0000-0000-00007F080000}"/>
    <cellStyle name="メモ 2 2 5 8 8" xfId="6199" xr:uid="{00000000-0005-0000-0000-000080080000}"/>
    <cellStyle name="メモ 2 2 5 9" xfId="765" xr:uid="{00000000-0005-0000-0000-000081080000}"/>
    <cellStyle name="メモ 2 2 5 9 2" xfId="1635" xr:uid="{00000000-0005-0000-0000-000082080000}"/>
    <cellStyle name="メモ 2 2 5 9 2 2" xfId="7156" xr:uid="{00000000-0005-0000-0000-000083080000}"/>
    <cellStyle name="メモ 2 2 5 9 3" xfId="2475" xr:uid="{00000000-0005-0000-0000-000084080000}"/>
    <cellStyle name="メモ 2 2 5 9 3 2" xfId="7996" xr:uid="{00000000-0005-0000-0000-000085080000}"/>
    <cellStyle name="メモ 2 2 5 9 4" xfId="3038" xr:uid="{00000000-0005-0000-0000-000086080000}"/>
    <cellStyle name="メモ 2 2 5 9 4 2" xfId="8559" xr:uid="{00000000-0005-0000-0000-000087080000}"/>
    <cellStyle name="メモ 2 2 5 9 5" xfId="3779" xr:uid="{00000000-0005-0000-0000-000088080000}"/>
    <cellStyle name="メモ 2 2 5 9 5 2" xfId="9300" xr:uid="{00000000-0005-0000-0000-000089080000}"/>
    <cellStyle name="メモ 2 2 5 9 6" xfId="4546" xr:uid="{00000000-0005-0000-0000-00008A080000}"/>
    <cellStyle name="メモ 2 2 5 9 6 2" xfId="10067" xr:uid="{00000000-0005-0000-0000-00008B080000}"/>
    <cellStyle name="メモ 2 2 5 9 7" xfId="5276" xr:uid="{00000000-0005-0000-0000-00008C080000}"/>
    <cellStyle name="メモ 2 2 5 9 7 2" xfId="10797" xr:uid="{00000000-0005-0000-0000-00008D080000}"/>
    <cellStyle name="メモ 2 2 5 9 8" xfId="6286" xr:uid="{00000000-0005-0000-0000-00008E080000}"/>
    <cellStyle name="メモ 2 2 6" xfId="207" xr:uid="{00000000-0005-0000-0000-00008F080000}"/>
    <cellStyle name="メモ 2 2 6 2" xfId="1208" xr:uid="{00000000-0005-0000-0000-000090080000}"/>
    <cellStyle name="メモ 2 2 6 2 2" xfId="6729" xr:uid="{00000000-0005-0000-0000-000091080000}"/>
    <cellStyle name="メモ 2 2 6 3" xfId="1244" xr:uid="{00000000-0005-0000-0000-000092080000}"/>
    <cellStyle name="メモ 2 2 6 3 2" xfId="6765" xr:uid="{00000000-0005-0000-0000-000093080000}"/>
    <cellStyle name="メモ 2 2 6 4" xfId="2623" xr:uid="{00000000-0005-0000-0000-000094080000}"/>
    <cellStyle name="メモ 2 2 6 4 2" xfId="8144" xr:uid="{00000000-0005-0000-0000-000095080000}"/>
    <cellStyle name="メモ 2 2 6 5" xfId="3377" xr:uid="{00000000-0005-0000-0000-000096080000}"/>
    <cellStyle name="メモ 2 2 6 5 2" xfId="8898" xr:uid="{00000000-0005-0000-0000-000097080000}"/>
    <cellStyle name="メモ 2 2 6 6" xfId="4148" xr:uid="{00000000-0005-0000-0000-000098080000}"/>
    <cellStyle name="メモ 2 2 6 6 2" xfId="9669" xr:uid="{00000000-0005-0000-0000-000099080000}"/>
    <cellStyle name="メモ 2 2 6 7" xfId="4885" xr:uid="{00000000-0005-0000-0000-00009A080000}"/>
    <cellStyle name="メモ 2 2 6 7 2" xfId="10406" xr:uid="{00000000-0005-0000-0000-00009B080000}"/>
    <cellStyle name="メモ 2 2 6 8" xfId="5735" xr:uid="{00000000-0005-0000-0000-00009C080000}"/>
    <cellStyle name="メモ 2 2 7" xfId="2148" xr:uid="{00000000-0005-0000-0000-00009D080000}"/>
    <cellStyle name="メモ 2 2 7 2" xfId="7669" xr:uid="{00000000-0005-0000-0000-00009E080000}"/>
    <cellStyle name="メモ 2 2 8" xfId="1309" xr:uid="{00000000-0005-0000-0000-00009F080000}"/>
    <cellStyle name="メモ 2 2 8 2" xfId="6830" xr:uid="{00000000-0005-0000-0000-0000A0080000}"/>
    <cellStyle name="メモ 2 2 9" xfId="1117" xr:uid="{00000000-0005-0000-0000-0000A1080000}"/>
    <cellStyle name="メモ 2 2 9 2" xfId="6638" xr:uid="{00000000-0005-0000-0000-0000A2080000}"/>
    <cellStyle name="メモ 2 3" xfId="154" xr:uid="{00000000-0005-0000-0000-0000A3080000}"/>
    <cellStyle name="リンク セル 2" xfId="52" xr:uid="{00000000-0005-0000-0000-0000A4080000}"/>
    <cellStyle name="悪い 2" xfId="53" xr:uid="{00000000-0005-0000-0000-0000A5080000}"/>
    <cellStyle name="計算 2" xfId="54" xr:uid="{00000000-0005-0000-0000-0000A6080000}"/>
    <cellStyle name="計算 2 10" xfId="2707" xr:uid="{00000000-0005-0000-0000-0000A7080000}"/>
    <cellStyle name="計算 2 10 2" xfId="8228" xr:uid="{00000000-0005-0000-0000-0000A8080000}"/>
    <cellStyle name="計算 2 11" xfId="2711" xr:uid="{00000000-0005-0000-0000-0000A9080000}"/>
    <cellStyle name="計算 2 11 2" xfId="8232" xr:uid="{00000000-0005-0000-0000-0000AA080000}"/>
    <cellStyle name="計算 2 12" xfId="318" xr:uid="{00000000-0005-0000-0000-0000AB080000}"/>
    <cellStyle name="計算 2 12 2" xfId="5841" xr:uid="{00000000-0005-0000-0000-0000AC080000}"/>
    <cellStyle name="計算 2 13" xfId="169" xr:uid="{00000000-0005-0000-0000-0000AD080000}"/>
    <cellStyle name="計算 2 13 2" xfId="5703" xr:uid="{00000000-0005-0000-0000-0000AE080000}"/>
    <cellStyle name="計算 2 14" xfId="5619" xr:uid="{00000000-0005-0000-0000-0000AF080000}"/>
    <cellStyle name="計算 2 2" xfId="55" xr:uid="{00000000-0005-0000-0000-0000B0080000}"/>
    <cellStyle name="計算 2 2 10" xfId="1115" xr:uid="{00000000-0005-0000-0000-0000B1080000}"/>
    <cellStyle name="計算 2 2 10 2" xfId="6636" xr:uid="{00000000-0005-0000-0000-0000B2080000}"/>
    <cellStyle name="計算 2 2 11" xfId="319" xr:uid="{00000000-0005-0000-0000-0000B3080000}"/>
    <cellStyle name="計算 2 2 11 2" xfId="5842" xr:uid="{00000000-0005-0000-0000-0000B4080000}"/>
    <cellStyle name="計算 2 2 12" xfId="175" xr:uid="{00000000-0005-0000-0000-0000B5080000}"/>
    <cellStyle name="計算 2 2 12 2" xfId="5709" xr:uid="{00000000-0005-0000-0000-0000B6080000}"/>
    <cellStyle name="計算 2 2 13" xfId="5620" xr:uid="{00000000-0005-0000-0000-0000B7080000}"/>
    <cellStyle name="計算 2 2 2" xfId="56" xr:uid="{00000000-0005-0000-0000-0000B8080000}"/>
    <cellStyle name="計算 2 2 2 10" xfId="717" xr:uid="{00000000-0005-0000-0000-0000B9080000}"/>
    <cellStyle name="計算 2 2 2 10 2" xfId="1587" xr:uid="{00000000-0005-0000-0000-0000BA080000}"/>
    <cellStyle name="計算 2 2 2 10 2 2" xfId="7108" xr:uid="{00000000-0005-0000-0000-0000BB080000}"/>
    <cellStyle name="計算 2 2 2 10 3" xfId="2116" xr:uid="{00000000-0005-0000-0000-0000BC080000}"/>
    <cellStyle name="計算 2 2 2 10 3 2" xfId="7637" xr:uid="{00000000-0005-0000-0000-0000BD080000}"/>
    <cellStyle name="計算 2 2 2 10 4" xfId="2990" xr:uid="{00000000-0005-0000-0000-0000BE080000}"/>
    <cellStyle name="計算 2 2 2 10 4 2" xfId="8511" xr:uid="{00000000-0005-0000-0000-0000BF080000}"/>
    <cellStyle name="計算 2 2 2 10 5" xfId="3731" xr:uid="{00000000-0005-0000-0000-0000C0080000}"/>
    <cellStyle name="計算 2 2 2 10 5 2" xfId="9252" xr:uid="{00000000-0005-0000-0000-0000C1080000}"/>
    <cellStyle name="計算 2 2 2 10 6" xfId="4498" xr:uid="{00000000-0005-0000-0000-0000C2080000}"/>
    <cellStyle name="計算 2 2 2 10 6 2" xfId="10019" xr:uid="{00000000-0005-0000-0000-0000C3080000}"/>
    <cellStyle name="計算 2 2 2 10 7" xfId="5228" xr:uid="{00000000-0005-0000-0000-0000C4080000}"/>
    <cellStyle name="計算 2 2 2 10 7 2" xfId="10749" xr:uid="{00000000-0005-0000-0000-0000C5080000}"/>
    <cellStyle name="計算 2 2 2 10 8" xfId="6238" xr:uid="{00000000-0005-0000-0000-0000C6080000}"/>
    <cellStyle name="計算 2 2 2 11" xfId="725" xr:uid="{00000000-0005-0000-0000-0000C7080000}"/>
    <cellStyle name="計算 2 2 2 11 2" xfId="1595" xr:uid="{00000000-0005-0000-0000-0000C8080000}"/>
    <cellStyle name="計算 2 2 2 11 2 2" xfId="7116" xr:uid="{00000000-0005-0000-0000-0000C9080000}"/>
    <cellStyle name="計算 2 2 2 11 3" xfId="2530" xr:uid="{00000000-0005-0000-0000-0000CA080000}"/>
    <cellStyle name="計算 2 2 2 11 3 2" xfId="8051" xr:uid="{00000000-0005-0000-0000-0000CB080000}"/>
    <cellStyle name="計算 2 2 2 11 4" xfId="2998" xr:uid="{00000000-0005-0000-0000-0000CC080000}"/>
    <cellStyle name="計算 2 2 2 11 4 2" xfId="8519" xr:uid="{00000000-0005-0000-0000-0000CD080000}"/>
    <cellStyle name="計算 2 2 2 11 5" xfId="3739" xr:uid="{00000000-0005-0000-0000-0000CE080000}"/>
    <cellStyle name="計算 2 2 2 11 5 2" xfId="9260" xr:uid="{00000000-0005-0000-0000-0000CF080000}"/>
    <cellStyle name="計算 2 2 2 11 6" xfId="4506" xr:uid="{00000000-0005-0000-0000-0000D0080000}"/>
    <cellStyle name="計算 2 2 2 11 6 2" xfId="10027" xr:uid="{00000000-0005-0000-0000-0000D1080000}"/>
    <cellStyle name="計算 2 2 2 11 7" xfId="5236" xr:uid="{00000000-0005-0000-0000-0000D2080000}"/>
    <cellStyle name="計算 2 2 2 11 7 2" xfId="10757" xr:uid="{00000000-0005-0000-0000-0000D3080000}"/>
    <cellStyle name="計算 2 2 2 11 8" xfId="6246" xr:uid="{00000000-0005-0000-0000-0000D4080000}"/>
    <cellStyle name="計算 2 2 2 12" xfId="786" xr:uid="{00000000-0005-0000-0000-0000D5080000}"/>
    <cellStyle name="計算 2 2 2 12 2" xfId="1656" xr:uid="{00000000-0005-0000-0000-0000D6080000}"/>
    <cellStyle name="計算 2 2 2 12 2 2" xfId="7177" xr:uid="{00000000-0005-0000-0000-0000D7080000}"/>
    <cellStyle name="計算 2 2 2 12 3" xfId="1975" xr:uid="{00000000-0005-0000-0000-0000D8080000}"/>
    <cellStyle name="計算 2 2 2 12 3 2" xfId="7496" xr:uid="{00000000-0005-0000-0000-0000D9080000}"/>
    <cellStyle name="計算 2 2 2 12 4" xfId="3059" xr:uid="{00000000-0005-0000-0000-0000DA080000}"/>
    <cellStyle name="計算 2 2 2 12 4 2" xfId="8580" xr:uid="{00000000-0005-0000-0000-0000DB080000}"/>
    <cellStyle name="計算 2 2 2 12 5" xfId="3800" xr:uid="{00000000-0005-0000-0000-0000DC080000}"/>
    <cellStyle name="計算 2 2 2 12 5 2" xfId="9321" xr:uid="{00000000-0005-0000-0000-0000DD080000}"/>
    <cellStyle name="計算 2 2 2 12 6" xfId="4567" xr:uid="{00000000-0005-0000-0000-0000DE080000}"/>
    <cellStyle name="計算 2 2 2 12 6 2" xfId="10088" xr:uid="{00000000-0005-0000-0000-0000DF080000}"/>
    <cellStyle name="計算 2 2 2 12 7" xfId="5297" xr:uid="{00000000-0005-0000-0000-0000E0080000}"/>
    <cellStyle name="計算 2 2 2 12 7 2" xfId="10818" xr:uid="{00000000-0005-0000-0000-0000E1080000}"/>
    <cellStyle name="計算 2 2 2 12 8" xfId="6307" xr:uid="{00000000-0005-0000-0000-0000E2080000}"/>
    <cellStyle name="計算 2 2 2 13" xfId="831" xr:uid="{00000000-0005-0000-0000-0000E3080000}"/>
    <cellStyle name="計算 2 2 2 13 2" xfId="1701" xr:uid="{00000000-0005-0000-0000-0000E4080000}"/>
    <cellStyle name="計算 2 2 2 13 2 2" xfId="7222" xr:uid="{00000000-0005-0000-0000-0000E5080000}"/>
    <cellStyle name="計算 2 2 2 13 3" xfId="2150" xr:uid="{00000000-0005-0000-0000-0000E6080000}"/>
    <cellStyle name="計算 2 2 2 13 3 2" xfId="7671" xr:uid="{00000000-0005-0000-0000-0000E7080000}"/>
    <cellStyle name="計算 2 2 2 13 4" xfId="3104" xr:uid="{00000000-0005-0000-0000-0000E8080000}"/>
    <cellStyle name="計算 2 2 2 13 4 2" xfId="8625" xr:uid="{00000000-0005-0000-0000-0000E9080000}"/>
    <cellStyle name="計算 2 2 2 13 5" xfId="3845" xr:uid="{00000000-0005-0000-0000-0000EA080000}"/>
    <cellStyle name="計算 2 2 2 13 5 2" xfId="9366" xr:uid="{00000000-0005-0000-0000-0000EB080000}"/>
    <cellStyle name="計算 2 2 2 13 6" xfId="4612" xr:uid="{00000000-0005-0000-0000-0000EC080000}"/>
    <cellStyle name="計算 2 2 2 13 6 2" xfId="10133" xr:uid="{00000000-0005-0000-0000-0000ED080000}"/>
    <cellStyle name="計算 2 2 2 13 7" xfId="5342" xr:uid="{00000000-0005-0000-0000-0000EE080000}"/>
    <cellStyle name="計算 2 2 2 13 7 2" xfId="10863" xr:uid="{00000000-0005-0000-0000-0000EF080000}"/>
    <cellStyle name="計算 2 2 2 13 8" xfId="6352" xr:uid="{00000000-0005-0000-0000-0000F0080000}"/>
    <cellStyle name="計算 2 2 2 14" xfId="585" xr:uid="{00000000-0005-0000-0000-0000F1080000}"/>
    <cellStyle name="計算 2 2 2 14 2" xfId="1455" xr:uid="{00000000-0005-0000-0000-0000F2080000}"/>
    <cellStyle name="計算 2 2 2 14 2 2" xfId="6976" xr:uid="{00000000-0005-0000-0000-0000F3080000}"/>
    <cellStyle name="計算 2 2 2 14 3" xfId="2473" xr:uid="{00000000-0005-0000-0000-0000F4080000}"/>
    <cellStyle name="計算 2 2 2 14 3 2" xfId="7994" xr:uid="{00000000-0005-0000-0000-0000F5080000}"/>
    <cellStyle name="計算 2 2 2 14 4" xfId="2858" xr:uid="{00000000-0005-0000-0000-0000F6080000}"/>
    <cellStyle name="計算 2 2 2 14 4 2" xfId="8379" xr:uid="{00000000-0005-0000-0000-0000F7080000}"/>
    <cellStyle name="計算 2 2 2 14 5" xfId="3599" xr:uid="{00000000-0005-0000-0000-0000F8080000}"/>
    <cellStyle name="計算 2 2 2 14 5 2" xfId="9120" xr:uid="{00000000-0005-0000-0000-0000F9080000}"/>
    <cellStyle name="計算 2 2 2 14 6" xfId="4366" xr:uid="{00000000-0005-0000-0000-0000FA080000}"/>
    <cellStyle name="計算 2 2 2 14 6 2" xfId="9887" xr:uid="{00000000-0005-0000-0000-0000FB080000}"/>
    <cellStyle name="計算 2 2 2 14 7" xfId="5096" xr:uid="{00000000-0005-0000-0000-0000FC080000}"/>
    <cellStyle name="計算 2 2 2 14 7 2" xfId="10617" xr:uid="{00000000-0005-0000-0000-0000FD080000}"/>
    <cellStyle name="計算 2 2 2 14 8" xfId="6106" xr:uid="{00000000-0005-0000-0000-0000FE080000}"/>
    <cellStyle name="計算 2 2 2 15" xfId="946" xr:uid="{00000000-0005-0000-0000-0000FF080000}"/>
    <cellStyle name="計算 2 2 2 15 2" xfId="1816" xr:uid="{00000000-0005-0000-0000-000000090000}"/>
    <cellStyle name="計算 2 2 2 15 2 2" xfId="7337" xr:uid="{00000000-0005-0000-0000-000001090000}"/>
    <cellStyle name="計算 2 2 2 15 3" xfId="2107" xr:uid="{00000000-0005-0000-0000-000002090000}"/>
    <cellStyle name="計算 2 2 2 15 3 2" xfId="7628" xr:uid="{00000000-0005-0000-0000-000003090000}"/>
    <cellStyle name="計算 2 2 2 15 4" xfId="3219" xr:uid="{00000000-0005-0000-0000-000004090000}"/>
    <cellStyle name="計算 2 2 2 15 4 2" xfId="8740" xr:uid="{00000000-0005-0000-0000-000005090000}"/>
    <cellStyle name="計算 2 2 2 15 5" xfId="3960" xr:uid="{00000000-0005-0000-0000-000006090000}"/>
    <cellStyle name="計算 2 2 2 15 5 2" xfId="9481" xr:uid="{00000000-0005-0000-0000-000007090000}"/>
    <cellStyle name="計算 2 2 2 15 6" xfId="4727" xr:uid="{00000000-0005-0000-0000-000008090000}"/>
    <cellStyle name="計算 2 2 2 15 6 2" xfId="10248" xr:uid="{00000000-0005-0000-0000-000009090000}"/>
    <cellStyle name="計算 2 2 2 15 7" xfId="5457" xr:uid="{00000000-0005-0000-0000-00000A090000}"/>
    <cellStyle name="計算 2 2 2 15 7 2" xfId="10978" xr:uid="{00000000-0005-0000-0000-00000B090000}"/>
    <cellStyle name="計算 2 2 2 15 8" xfId="6467" xr:uid="{00000000-0005-0000-0000-00000C090000}"/>
    <cellStyle name="計算 2 2 2 16" xfId="1000" xr:uid="{00000000-0005-0000-0000-00000D090000}"/>
    <cellStyle name="計算 2 2 2 16 2" xfId="1870" xr:uid="{00000000-0005-0000-0000-00000E090000}"/>
    <cellStyle name="計算 2 2 2 16 2 2" xfId="7391" xr:uid="{00000000-0005-0000-0000-00000F090000}"/>
    <cellStyle name="計算 2 2 2 16 3" xfId="2499" xr:uid="{00000000-0005-0000-0000-000010090000}"/>
    <cellStyle name="計算 2 2 2 16 3 2" xfId="8020" xr:uid="{00000000-0005-0000-0000-000011090000}"/>
    <cellStyle name="計算 2 2 2 16 4" xfId="3273" xr:uid="{00000000-0005-0000-0000-000012090000}"/>
    <cellStyle name="計算 2 2 2 16 4 2" xfId="8794" xr:uid="{00000000-0005-0000-0000-000013090000}"/>
    <cellStyle name="計算 2 2 2 16 5" xfId="4014" xr:uid="{00000000-0005-0000-0000-000014090000}"/>
    <cellStyle name="計算 2 2 2 16 5 2" xfId="9535" xr:uid="{00000000-0005-0000-0000-000015090000}"/>
    <cellStyle name="計算 2 2 2 16 6" xfId="4781" xr:uid="{00000000-0005-0000-0000-000016090000}"/>
    <cellStyle name="計算 2 2 2 16 6 2" xfId="10302" xr:uid="{00000000-0005-0000-0000-000017090000}"/>
    <cellStyle name="計算 2 2 2 16 7" xfId="5511" xr:uid="{00000000-0005-0000-0000-000018090000}"/>
    <cellStyle name="計算 2 2 2 16 7 2" xfId="11032" xr:uid="{00000000-0005-0000-0000-000019090000}"/>
    <cellStyle name="計算 2 2 2 16 8" xfId="6521" xr:uid="{00000000-0005-0000-0000-00001A090000}"/>
    <cellStyle name="計算 2 2 2 17" xfId="875" xr:uid="{00000000-0005-0000-0000-00001B090000}"/>
    <cellStyle name="計算 2 2 2 17 2" xfId="2359" xr:uid="{00000000-0005-0000-0000-00001C090000}"/>
    <cellStyle name="計算 2 2 2 17 2 2" xfId="7880" xr:uid="{00000000-0005-0000-0000-00001D090000}"/>
    <cellStyle name="計算 2 2 2 17 3" xfId="3148" xr:uid="{00000000-0005-0000-0000-00001E090000}"/>
    <cellStyle name="計算 2 2 2 17 3 2" xfId="8669" xr:uid="{00000000-0005-0000-0000-00001F090000}"/>
    <cellStyle name="計算 2 2 2 17 4" xfId="3889" xr:uid="{00000000-0005-0000-0000-000020090000}"/>
    <cellStyle name="計算 2 2 2 17 4 2" xfId="9410" xr:uid="{00000000-0005-0000-0000-000021090000}"/>
    <cellStyle name="計算 2 2 2 17 5" xfId="4656" xr:uid="{00000000-0005-0000-0000-000022090000}"/>
    <cellStyle name="計算 2 2 2 17 5 2" xfId="10177" xr:uid="{00000000-0005-0000-0000-000023090000}"/>
    <cellStyle name="計算 2 2 2 17 6" xfId="5386" xr:uid="{00000000-0005-0000-0000-000024090000}"/>
    <cellStyle name="計算 2 2 2 17 6 2" xfId="10907" xr:uid="{00000000-0005-0000-0000-000025090000}"/>
    <cellStyle name="計算 2 2 2 17 7" xfId="6396" xr:uid="{00000000-0005-0000-0000-000026090000}"/>
    <cellStyle name="計算 2 2 2 18" xfId="2050" xr:uid="{00000000-0005-0000-0000-000027090000}"/>
    <cellStyle name="計算 2 2 2 18 2" xfId="7571" xr:uid="{00000000-0005-0000-0000-000028090000}"/>
    <cellStyle name="計算 2 2 2 19" xfId="2664" xr:uid="{00000000-0005-0000-0000-000029090000}"/>
    <cellStyle name="計算 2 2 2 19 2" xfId="8185" xr:uid="{00000000-0005-0000-0000-00002A090000}"/>
    <cellStyle name="計算 2 2 2 2" xfId="138" xr:uid="{00000000-0005-0000-0000-00002B090000}"/>
    <cellStyle name="計算 2 2 2 2 10" xfId="380" xr:uid="{00000000-0005-0000-0000-00002C090000}"/>
    <cellStyle name="計算 2 2 2 2 10 2" xfId="1214" xr:uid="{00000000-0005-0000-0000-00002D090000}"/>
    <cellStyle name="計算 2 2 2 2 10 2 2" xfId="6735" xr:uid="{00000000-0005-0000-0000-00002E090000}"/>
    <cellStyle name="計算 2 2 2 2 10 3" xfId="2389" xr:uid="{00000000-0005-0000-0000-00002F090000}"/>
    <cellStyle name="計算 2 2 2 2 10 3 2" xfId="7910" xr:uid="{00000000-0005-0000-0000-000030090000}"/>
    <cellStyle name="計算 2 2 2 2 10 4" xfId="2629" xr:uid="{00000000-0005-0000-0000-000031090000}"/>
    <cellStyle name="計算 2 2 2 2 10 4 2" xfId="8150" xr:uid="{00000000-0005-0000-0000-000032090000}"/>
    <cellStyle name="計算 2 2 2 2 10 5" xfId="3383" xr:uid="{00000000-0005-0000-0000-000033090000}"/>
    <cellStyle name="計算 2 2 2 2 10 5 2" xfId="8904" xr:uid="{00000000-0005-0000-0000-000034090000}"/>
    <cellStyle name="計算 2 2 2 2 10 6" xfId="4154" xr:uid="{00000000-0005-0000-0000-000035090000}"/>
    <cellStyle name="計算 2 2 2 2 10 6 2" xfId="9675" xr:uid="{00000000-0005-0000-0000-000036090000}"/>
    <cellStyle name="計算 2 2 2 2 10 7" xfId="4891" xr:uid="{00000000-0005-0000-0000-000037090000}"/>
    <cellStyle name="計算 2 2 2 2 10 7 2" xfId="10412" xr:uid="{00000000-0005-0000-0000-000038090000}"/>
    <cellStyle name="計算 2 2 2 2 10 8" xfId="5903" xr:uid="{00000000-0005-0000-0000-000039090000}"/>
    <cellStyle name="計算 2 2 2 2 11" xfId="547" xr:uid="{00000000-0005-0000-0000-00003A090000}"/>
    <cellStyle name="計算 2 2 2 2 11 2" xfId="1417" xr:uid="{00000000-0005-0000-0000-00003B090000}"/>
    <cellStyle name="計算 2 2 2 2 11 2 2" xfId="6938" xr:uid="{00000000-0005-0000-0000-00003C090000}"/>
    <cellStyle name="計算 2 2 2 2 11 3" xfId="2020" xr:uid="{00000000-0005-0000-0000-00003D090000}"/>
    <cellStyle name="計算 2 2 2 2 11 3 2" xfId="7541" xr:uid="{00000000-0005-0000-0000-00003E090000}"/>
    <cellStyle name="計算 2 2 2 2 11 4" xfId="2820" xr:uid="{00000000-0005-0000-0000-00003F090000}"/>
    <cellStyle name="計算 2 2 2 2 11 4 2" xfId="8341" xr:uid="{00000000-0005-0000-0000-000040090000}"/>
    <cellStyle name="計算 2 2 2 2 11 5" xfId="3561" xr:uid="{00000000-0005-0000-0000-000041090000}"/>
    <cellStyle name="計算 2 2 2 2 11 5 2" xfId="9082" xr:uid="{00000000-0005-0000-0000-000042090000}"/>
    <cellStyle name="計算 2 2 2 2 11 6" xfId="4328" xr:uid="{00000000-0005-0000-0000-000043090000}"/>
    <cellStyle name="計算 2 2 2 2 11 6 2" xfId="9849" xr:uid="{00000000-0005-0000-0000-000044090000}"/>
    <cellStyle name="計算 2 2 2 2 11 7" xfId="5058" xr:uid="{00000000-0005-0000-0000-000045090000}"/>
    <cellStyle name="計算 2 2 2 2 11 7 2" xfId="10579" xr:uid="{00000000-0005-0000-0000-000046090000}"/>
    <cellStyle name="計算 2 2 2 2 11 8" xfId="6068" xr:uid="{00000000-0005-0000-0000-000047090000}"/>
    <cellStyle name="計算 2 2 2 2 12" xfId="773" xr:uid="{00000000-0005-0000-0000-000048090000}"/>
    <cellStyle name="計算 2 2 2 2 12 2" xfId="1643" xr:uid="{00000000-0005-0000-0000-000049090000}"/>
    <cellStyle name="計算 2 2 2 2 12 2 2" xfId="7164" xr:uid="{00000000-0005-0000-0000-00004A090000}"/>
    <cellStyle name="計算 2 2 2 2 12 3" xfId="1990" xr:uid="{00000000-0005-0000-0000-00004B090000}"/>
    <cellStyle name="計算 2 2 2 2 12 3 2" xfId="7511" xr:uid="{00000000-0005-0000-0000-00004C090000}"/>
    <cellStyle name="計算 2 2 2 2 12 4" xfId="3046" xr:uid="{00000000-0005-0000-0000-00004D090000}"/>
    <cellStyle name="計算 2 2 2 2 12 4 2" xfId="8567" xr:uid="{00000000-0005-0000-0000-00004E090000}"/>
    <cellStyle name="計算 2 2 2 2 12 5" xfId="3787" xr:uid="{00000000-0005-0000-0000-00004F090000}"/>
    <cellStyle name="計算 2 2 2 2 12 5 2" xfId="9308" xr:uid="{00000000-0005-0000-0000-000050090000}"/>
    <cellStyle name="計算 2 2 2 2 12 6" xfId="4554" xr:uid="{00000000-0005-0000-0000-000051090000}"/>
    <cellStyle name="計算 2 2 2 2 12 6 2" xfId="10075" xr:uid="{00000000-0005-0000-0000-000052090000}"/>
    <cellStyle name="計算 2 2 2 2 12 7" xfId="5284" xr:uid="{00000000-0005-0000-0000-000053090000}"/>
    <cellStyle name="計算 2 2 2 2 12 7 2" xfId="10805" xr:uid="{00000000-0005-0000-0000-000054090000}"/>
    <cellStyle name="計算 2 2 2 2 12 8" xfId="6294" xr:uid="{00000000-0005-0000-0000-000055090000}"/>
    <cellStyle name="計算 2 2 2 2 13" xfId="545" xr:uid="{00000000-0005-0000-0000-000056090000}"/>
    <cellStyle name="計算 2 2 2 2 13 2" xfId="1415" xr:uid="{00000000-0005-0000-0000-000057090000}"/>
    <cellStyle name="計算 2 2 2 2 13 2 2" xfId="6936" xr:uid="{00000000-0005-0000-0000-000058090000}"/>
    <cellStyle name="計算 2 2 2 2 13 3" xfId="1898" xr:uid="{00000000-0005-0000-0000-000059090000}"/>
    <cellStyle name="計算 2 2 2 2 13 3 2" xfId="7419" xr:uid="{00000000-0005-0000-0000-00005A090000}"/>
    <cellStyle name="計算 2 2 2 2 13 4" xfId="2818" xr:uid="{00000000-0005-0000-0000-00005B090000}"/>
    <cellStyle name="計算 2 2 2 2 13 4 2" xfId="8339" xr:uid="{00000000-0005-0000-0000-00005C090000}"/>
    <cellStyle name="計算 2 2 2 2 13 5" xfId="3559" xr:uid="{00000000-0005-0000-0000-00005D090000}"/>
    <cellStyle name="計算 2 2 2 2 13 5 2" xfId="9080" xr:uid="{00000000-0005-0000-0000-00005E090000}"/>
    <cellStyle name="計算 2 2 2 2 13 6" xfId="4326" xr:uid="{00000000-0005-0000-0000-00005F090000}"/>
    <cellStyle name="計算 2 2 2 2 13 6 2" xfId="9847" xr:uid="{00000000-0005-0000-0000-000060090000}"/>
    <cellStyle name="計算 2 2 2 2 13 7" xfId="5056" xr:uid="{00000000-0005-0000-0000-000061090000}"/>
    <cellStyle name="計算 2 2 2 2 13 7 2" xfId="10577" xr:uid="{00000000-0005-0000-0000-000062090000}"/>
    <cellStyle name="計算 2 2 2 2 13 8" xfId="6066" xr:uid="{00000000-0005-0000-0000-000063090000}"/>
    <cellStyle name="計算 2 2 2 2 14" xfId="991" xr:uid="{00000000-0005-0000-0000-000064090000}"/>
    <cellStyle name="計算 2 2 2 2 14 2" xfId="1861" xr:uid="{00000000-0005-0000-0000-000065090000}"/>
    <cellStyle name="計算 2 2 2 2 14 2 2" xfId="7382" xr:uid="{00000000-0005-0000-0000-000066090000}"/>
    <cellStyle name="計算 2 2 2 2 14 3" xfId="2596" xr:uid="{00000000-0005-0000-0000-000067090000}"/>
    <cellStyle name="計算 2 2 2 2 14 3 2" xfId="8117" xr:uid="{00000000-0005-0000-0000-000068090000}"/>
    <cellStyle name="計算 2 2 2 2 14 4" xfId="3264" xr:uid="{00000000-0005-0000-0000-000069090000}"/>
    <cellStyle name="計算 2 2 2 2 14 4 2" xfId="8785" xr:uid="{00000000-0005-0000-0000-00006A090000}"/>
    <cellStyle name="計算 2 2 2 2 14 5" xfId="4005" xr:uid="{00000000-0005-0000-0000-00006B090000}"/>
    <cellStyle name="計算 2 2 2 2 14 5 2" xfId="9526" xr:uid="{00000000-0005-0000-0000-00006C090000}"/>
    <cellStyle name="計算 2 2 2 2 14 6" xfId="4772" xr:uid="{00000000-0005-0000-0000-00006D090000}"/>
    <cellStyle name="計算 2 2 2 2 14 6 2" xfId="10293" xr:uid="{00000000-0005-0000-0000-00006E090000}"/>
    <cellStyle name="計算 2 2 2 2 14 7" xfId="5502" xr:uid="{00000000-0005-0000-0000-00006F090000}"/>
    <cellStyle name="計算 2 2 2 2 14 7 2" xfId="11023" xr:uid="{00000000-0005-0000-0000-000070090000}"/>
    <cellStyle name="計算 2 2 2 2 14 8" xfId="6512" xr:uid="{00000000-0005-0000-0000-000071090000}"/>
    <cellStyle name="計算 2 2 2 2 15" xfId="988" xr:uid="{00000000-0005-0000-0000-000072090000}"/>
    <cellStyle name="計算 2 2 2 2 15 2" xfId="1247" xr:uid="{00000000-0005-0000-0000-000073090000}"/>
    <cellStyle name="計算 2 2 2 2 15 2 2" xfId="6768" xr:uid="{00000000-0005-0000-0000-000074090000}"/>
    <cellStyle name="計算 2 2 2 2 15 3" xfId="3261" xr:uid="{00000000-0005-0000-0000-000075090000}"/>
    <cellStyle name="計算 2 2 2 2 15 3 2" xfId="8782" xr:uid="{00000000-0005-0000-0000-000076090000}"/>
    <cellStyle name="計算 2 2 2 2 15 4" xfId="4002" xr:uid="{00000000-0005-0000-0000-000077090000}"/>
    <cellStyle name="計算 2 2 2 2 15 4 2" xfId="9523" xr:uid="{00000000-0005-0000-0000-000078090000}"/>
    <cellStyle name="計算 2 2 2 2 15 5" xfId="4769" xr:uid="{00000000-0005-0000-0000-000079090000}"/>
    <cellStyle name="計算 2 2 2 2 15 5 2" xfId="10290" xr:uid="{00000000-0005-0000-0000-00007A090000}"/>
    <cellStyle name="計算 2 2 2 2 15 6" xfId="5499" xr:uid="{00000000-0005-0000-0000-00007B090000}"/>
    <cellStyle name="計算 2 2 2 2 15 6 2" xfId="11020" xr:uid="{00000000-0005-0000-0000-00007C090000}"/>
    <cellStyle name="計算 2 2 2 2 15 7" xfId="6509" xr:uid="{00000000-0005-0000-0000-00007D090000}"/>
    <cellStyle name="計算 2 2 2 2 16" xfId="2167" xr:uid="{00000000-0005-0000-0000-00007E090000}"/>
    <cellStyle name="計算 2 2 2 2 16 2" xfId="7688" xr:uid="{00000000-0005-0000-0000-00007F090000}"/>
    <cellStyle name="計算 2 2 2 2 17" xfId="2665" xr:uid="{00000000-0005-0000-0000-000080090000}"/>
    <cellStyle name="計算 2 2 2 2 17 2" xfId="8186" xr:uid="{00000000-0005-0000-0000-000081090000}"/>
    <cellStyle name="計算 2 2 2 2 18" xfId="3419" xr:uid="{00000000-0005-0000-0000-000082090000}"/>
    <cellStyle name="計算 2 2 2 2 18 2" xfId="8940" xr:uid="{00000000-0005-0000-0000-000083090000}"/>
    <cellStyle name="計算 2 2 2 2 19" xfId="4190" xr:uid="{00000000-0005-0000-0000-000084090000}"/>
    <cellStyle name="計算 2 2 2 2 19 2" xfId="9711" xr:uid="{00000000-0005-0000-0000-000085090000}"/>
    <cellStyle name="計算 2 2 2 2 2" xfId="479" xr:uid="{00000000-0005-0000-0000-000086090000}"/>
    <cellStyle name="計算 2 2 2 2 2 2" xfId="1349" xr:uid="{00000000-0005-0000-0000-000087090000}"/>
    <cellStyle name="計算 2 2 2 2 2 2 2" xfId="6870" xr:uid="{00000000-0005-0000-0000-000088090000}"/>
    <cellStyle name="計算 2 2 2 2 2 3" xfId="2232" xr:uid="{00000000-0005-0000-0000-000089090000}"/>
    <cellStyle name="計算 2 2 2 2 2 3 2" xfId="7753" xr:uid="{00000000-0005-0000-0000-00008A090000}"/>
    <cellStyle name="計算 2 2 2 2 2 4" xfId="2752" xr:uid="{00000000-0005-0000-0000-00008B090000}"/>
    <cellStyle name="計算 2 2 2 2 2 4 2" xfId="8273" xr:uid="{00000000-0005-0000-0000-00008C090000}"/>
    <cellStyle name="計算 2 2 2 2 2 5" xfId="3493" xr:uid="{00000000-0005-0000-0000-00008D090000}"/>
    <cellStyle name="計算 2 2 2 2 2 5 2" xfId="9014" xr:uid="{00000000-0005-0000-0000-00008E090000}"/>
    <cellStyle name="計算 2 2 2 2 2 6" xfId="4260" xr:uid="{00000000-0005-0000-0000-00008F090000}"/>
    <cellStyle name="計算 2 2 2 2 2 6 2" xfId="9781" xr:uid="{00000000-0005-0000-0000-000090090000}"/>
    <cellStyle name="計算 2 2 2 2 2 7" xfId="4990" xr:uid="{00000000-0005-0000-0000-000091090000}"/>
    <cellStyle name="計算 2 2 2 2 2 7 2" xfId="10511" xr:uid="{00000000-0005-0000-0000-000092090000}"/>
    <cellStyle name="計算 2 2 2 2 2 8" xfId="6000" xr:uid="{00000000-0005-0000-0000-000093090000}"/>
    <cellStyle name="計算 2 2 2 2 20" xfId="4920" xr:uid="{00000000-0005-0000-0000-000094090000}"/>
    <cellStyle name="計算 2 2 2 2 20 2" xfId="10441" xr:uid="{00000000-0005-0000-0000-000095090000}"/>
    <cellStyle name="計算 2 2 2 2 21" xfId="401" xr:uid="{00000000-0005-0000-0000-000096090000}"/>
    <cellStyle name="計算 2 2 2 2 21 2" xfId="5924" xr:uid="{00000000-0005-0000-0000-000097090000}"/>
    <cellStyle name="計算 2 2 2 2 22" xfId="234" xr:uid="{00000000-0005-0000-0000-000098090000}"/>
    <cellStyle name="計算 2 2 2 2 22 2" xfId="5760" xr:uid="{00000000-0005-0000-0000-000099090000}"/>
    <cellStyle name="計算 2 2 2 2 23" xfId="5683" xr:uid="{00000000-0005-0000-0000-00009A090000}"/>
    <cellStyle name="計算 2 2 2 2 3" xfId="464" xr:uid="{00000000-0005-0000-0000-00009B090000}"/>
    <cellStyle name="計算 2 2 2 2 3 2" xfId="1332" xr:uid="{00000000-0005-0000-0000-00009C090000}"/>
    <cellStyle name="計算 2 2 2 2 3 2 2" xfId="6853" xr:uid="{00000000-0005-0000-0000-00009D090000}"/>
    <cellStyle name="計算 2 2 2 2 3 3" xfId="2353" xr:uid="{00000000-0005-0000-0000-00009E090000}"/>
    <cellStyle name="計算 2 2 2 2 3 3 2" xfId="7874" xr:uid="{00000000-0005-0000-0000-00009F090000}"/>
    <cellStyle name="計算 2 2 2 2 3 4" xfId="2735" xr:uid="{00000000-0005-0000-0000-0000A0090000}"/>
    <cellStyle name="計算 2 2 2 2 3 4 2" xfId="8256" xr:uid="{00000000-0005-0000-0000-0000A1090000}"/>
    <cellStyle name="計算 2 2 2 2 3 5" xfId="3476" xr:uid="{00000000-0005-0000-0000-0000A2090000}"/>
    <cellStyle name="計算 2 2 2 2 3 5 2" xfId="8997" xr:uid="{00000000-0005-0000-0000-0000A3090000}"/>
    <cellStyle name="計算 2 2 2 2 3 6" xfId="4243" xr:uid="{00000000-0005-0000-0000-0000A4090000}"/>
    <cellStyle name="計算 2 2 2 2 3 6 2" xfId="9764" xr:uid="{00000000-0005-0000-0000-0000A5090000}"/>
    <cellStyle name="計算 2 2 2 2 3 7" xfId="4973" xr:uid="{00000000-0005-0000-0000-0000A6090000}"/>
    <cellStyle name="計算 2 2 2 2 3 7 2" xfId="10494" xr:uid="{00000000-0005-0000-0000-0000A7090000}"/>
    <cellStyle name="計算 2 2 2 2 3 8" xfId="5985" xr:uid="{00000000-0005-0000-0000-0000A8090000}"/>
    <cellStyle name="計算 2 2 2 2 4" xfId="336" xr:uid="{00000000-0005-0000-0000-0000A9090000}"/>
    <cellStyle name="計算 2 2 2 2 4 2" xfId="1168" xr:uid="{00000000-0005-0000-0000-0000AA090000}"/>
    <cellStyle name="計算 2 2 2 2 4 2 2" xfId="6689" xr:uid="{00000000-0005-0000-0000-0000AB090000}"/>
    <cellStyle name="計算 2 2 2 2 4 3" xfId="2438" xr:uid="{00000000-0005-0000-0000-0000AC090000}"/>
    <cellStyle name="計算 2 2 2 2 4 3 2" xfId="7959" xr:uid="{00000000-0005-0000-0000-0000AD090000}"/>
    <cellStyle name="計算 2 2 2 2 4 4" xfId="2280" xr:uid="{00000000-0005-0000-0000-0000AE090000}"/>
    <cellStyle name="計算 2 2 2 2 4 4 2" xfId="7801" xr:uid="{00000000-0005-0000-0000-0000AF090000}"/>
    <cellStyle name="計算 2 2 2 2 4 5" xfId="2099" xr:uid="{00000000-0005-0000-0000-0000B0090000}"/>
    <cellStyle name="計算 2 2 2 2 4 5 2" xfId="7620" xr:uid="{00000000-0005-0000-0000-0000B1090000}"/>
    <cellStyle name="計算 2 2 2 2 4 6" xfId="4109" xr:uid="{00000000-0005-0000-0000-0000B2090000}"/>
    <cellStyle name="計算 2 2 2 2 4 6 2" xfId="9630" xr:uid="{00000000-0005-0000-0000-0000B3090000}"/>
    <cellStyle name="計算 2 2 2 2 4 7" xfId="2079" xr:uid="{00000000-0005-0000-0000-0000B4090000}"/>
    <cellStyle name="計算 2 2 2 2 4 7 2" xfId="7600" xr:uid="{00000000-0005-0000-0000-0000B5090000}"/>
    <cellStyle name="計算 2 2 2 2 4 8" xfId="5859" xr:uid="{00000000-0005-0000-0000-0000B6090000}"/>
    <cellStyle name="計算 2 2 2 2 5" xfId="459" xr:uid="{00000000-0005-0000-0000-0000B7090000}"/>
    <cellStyle name="計算 2 2 2 2 5 2" xfId="1327" xr:uid="{00000000-0005-0000-0000-0000B8090000}"/>
    <cellStyle name="計算 2 2 2 2 5 2 2" xfId="6848" xr:uid="{00000000-0005-0000-0000-0000B9090000}"/>
    <cellStyle name="計算 2 2 2 2 5 3" xfId="1281" xr:uid="{00000000-0005-0000-0000-0000BA090000}"/>
    <cellStyle name="計算 2 2 2 2 5 3 2" xfId="6802" xr:uid="{00000000-0005-0000-0000-0000BB090000}"/>
    <cellStyle name="計算 2 2 2 2 5 4" xfId="2730" xr:uid="{00000000-0005-0000-0000-0000BC090000}"/>
    <cellStyle name="計算 2 2 2 2 5 4 2" xfId="8251" xr:uid="{00000000-0005-0000-0000-0000BD090000}"/>
    <cellStyle name="計算 2 2 2 2 5 5" xfId="3471" xr:uid="{00000000-0005-0000-0000-0000BE090000}"/>
    <cellStyle name="計算 2 2 2 2 5 5 2" xfId="8992" xr:uid="{00000000-0005-0000-0000-0000BF090000}"/>
    <cellStyle name="計算 2 2 2 2 5 6" xfId="4238" xr:uid="{00000000-0005-0000-0000-0000C0090000}"/>
    <cellStyle name="計算 2 2 2 2 5 6 2" xfId="9759" xr:uid="{00000000-0005-0000-0000-0000C1090000}"/>
    <cellStyle name="計算 2 2 2 2 5 7" xfId="4968" xr:uid="{00000000-0005-0000-0000-0000C2090000}"/>
    <cellStyle name="計算 2 2 2 2 5 7 2" xfId="10489" xr:uid="{00000000-0005-0000-0000-0000C3090000}"/>
    <cellStyle name="計算 2 2 2 2 5 8" xfId="5980" xr:uid="{00000000-0005-0000-0000-0000C4090000}"/>
    <cellStyle name="計算 2 2 2 2 6" xfId="358" xr:uid="{00000000-0005-0000-0000-0000C5090000}"/>
    <cellStyle name="計算 2 2 2 2 6 2" xfId="1190" xr:uid="{00000000-0005-0000-0000-0000C6090000}"/>
    <cellStyle name="計算 2 2 2 2 6 2 2" xfId="6711" xr:uid="{00000000-0005-0000-0000-0000C7090000}"/>
    <cellStyle name="計算 2 2 2 2 6 3" xfId="2448" xr:uid="{00000000-0005-0000-0000-0000C8090000}"/>
    <cellStyle name="計算 2 2 2 2 6 3 2" xfId="7969" xr:uid="{00000000-0005-0000-0000-0000C9090000}"/>
    <cellStyle name="計算 2 2 2 2 6 4" xfId="2605" xr:uid="{00000000-0005-0000-0000-0000CA090000}"/>
    <cellStyle name="計算 2 2 2 2 6 4 2" xfId="8126" xr:uid="{00000000-0005-0000-0000-0000CB090000}"/>
    <cellStyle name="計算 2 2 2 2 6 5" xfId="3359" xr:uid="{00000000-0005-0000-0000-0000CC090000}"/>
    <cellStyle name="計算 2 2 2 2 6 5 2" xfId="8880" xr:uid="{00000000-0005-0000-0000-0000CD090000}"/>
    <cellStyle name="計算 2 2 2 2 6 6" xfId="4130" xr:uid="{00000000-0005-0000-0000-0000CE090000}"/>
    <cellStyle name="計算 2 2 2 2 6 6 2" xfId="9651" xr:uid="{00000000-0005-0000-0000-0000CF090000}"/>
    <cellStyle name="計算 2 2 2 2 6 7" xfId="4867" xr:uid="{00000000-0005-0000-0000-0000D0090000}"/>
    <cellStyle name="計算 2 2 2 2 6 7 2" xfId="10388" xr:uid="{00000000-0005-0000-0000-0000D1090000}"/>
    <cellStyle name="計算 2 2 2 2 6 8" xfId="5881" xr:uid="{00000000-0005-0000-0000-0000D2090000}"/>
    <cellStyle name="計算 2 2 2 2 7" xfId="681" xr:uid="{00000000-0005-0000-0000-0000D3090000}"/>
    <cellStyle name="計算 2 2 2 2 7 2" xfId="1551" xr:uid="{00000000-0005-0000-0000-0000D4090000}"/>
    <cellStyle name="計算 2 2 2 2 7 2 2" xfId="7072" xr:uid="{00000000-0005-0000-0000-0000D5090000}"/>
    <cellStyle name="計算 2 2 2 2 7 3" xfId="2521" xr:uid="{00000000-0005-0000-0000-0000D6090000}"/>
    <cellStyle name="計算 2 2 2 2 7 3 2" xfId="8042" xr:uid="{00000000-0005-0000-0000-0000D7090000}"/>
    <cellStyle name="計算 2 2 2 2 7 4" xfId="2954" xr:uid="{00000000-0005-0000-0000-0000D8090000}"/>
    <cellStyle name="計算 2 2 2 2 7 4 2" xfId="8475" xr:uid="{00000000-0005-0000-0000-0000D9090000}"/>
    <cellStyle name="計算 2 2 2 2 7 5" xfId="3695" xr:uid="{00000000-0005-0000-0000-0000DA090000}"/>
    <cellStyle name="計算 2 2 2 2 7 5 2" xfId="9216" xr:uid="{00000000-0005-0000-0000-0000DB090000}"/>
    <cellStyle name="計算 2 2 2 2 7 6" xfId="4462" xr:uid="{00000000-0005-0000-0000-0000DC090000}"/>
    <cellStyle name="計算 2 2 2 2 7 6 2" xfId="9983" xr:uid="{00000000-0005-0000-0000-0000DD090000}"/>
    <cellStyle name="計算 2 2 2 2 7 7" xfId="5192" xr:uid="{00000000-0005-0000-0000-0000DE090000}"/>
    <cellStyle name="計算 2 2 2 2 7 7 2" xfId="10713" xr:uid="{00000000-0005-0000-0000-0000DF090000}"/>
    <cellStyle name="計算 2 2 2 2 7 8" xfId="6202" xr:uid="{00000000-0005-0000-0000-0000E0090000}"/>
    <cellStyle name="計算 2 2 2 2 8" xfId="617" xr:uid="{00000000-0005-0000-0000-0000E1090000}"/>
    <cellStyle name="計算 2 2 2 2 8 2" xfId="1487" xr:uid="{00000000-0005-0000-0000-0000E2090000}"/>
    <cellStyle name="計算 2 2 2 2 8 2 2" xfId="7008" xr:uid="{00000000-0005-0000-0000-0000E3090000}"/>
    <cellStyle name="計算 2 2 2 2 8 3" xfId="2428" xr:uid="{00000000-0005-0000-0000-0000E4090000}"/>
    <cellStyle name="計算 2 2 2 2 8 3 2" xfId="7949" xr:uid="{00000000-0005-0000-0000-0000E5090000}"/>
    <cellStyle name="計算 2 2 2 2 8 4" xfId="2890" xr:uid="{00000000-0005-0000-0000-0000E6090000}"/>
    <cellStyle name="計算 2 2 2 2 8 4 2" xfId="8411" xr:uid="{00000000-0005-0000-0000-0000E7090000}"/>
    <cellStyle name="計算 2 2 2 2 8 5" xfId="3631" xr:uid="{00000000-0005-0000-0000-0000E8090000}"/>
    <cellStyle name="計算 2 2 2 2 8 5 2" xfId="9152" xr:uid="{00000000-0005-0000-0000-0000E9090000}"/>
    <cellStyle name="計算 2 2 2 2 8 6" xfId="4398" xr:uid="{00000000-0005-0000-0000-0000EA090000}"/>
    <cellStyle name="計算 2 2 2 2 8 6 2" xfId="9919" xr:uid="{00000000-0005-0000-0000-0000EB090000}"/>
    <cellStyle name="計算 2 2 2 2 8 7" xfId="5128" xr:uid="{00000000-0005-0000-0000-0000EC090000}"/>
    <cellStyle name="計算 2 2 2 2 8 7 2" xfId="10649" xr:uid="{00000000-0005-0000-0000-0000ED090000}"/>
    <cellStyle name="計算 2 2 2 2 8 8" xfId="6138" xr:uid="{00000000-0005-0000-0000-0000EE090000}"/>
    <cellStyle name="計算 2 2 2 2 9" xfId="684" xr:uid="{00000000-0005-0000-0000-0000EF090000}"/>
    <cellStyle name="計算 2 2 2 2 9 2" xfId="1554" xr:uid="{00000000-0005-0000-0000-0000F0090000}"/>
    <cellStyle name="計算 2 2 2 2 9 2 2" xfId="7075" xr:uid="{00000000-0005-0000-0000-0000F1090000}"/>
    <cellStyle name="計算 2 2 2 2 9 3" xfId="2134" xr:uid="{00000000-0005-0000-0000-0000F2090000}"/>
    <cellStyle name="計算 2 2 2 2 9 3 2" xfId="7655" xr:uid="{00000000-0005-0000-0000-0000F3090000}"/>
    <cellStyle name="計算 2 2 2 2 9 4" xfId="2957" xr:uid="{00000000-0005-0000-0000-0000F4090000}"/>
    <cellStyle name="計算 2 2 2 2 9 4 2" xfId="8478" xr:uid="{00000000-0005-0000-0000-0000F5090000}"/>
    <cellStyle name="計算 2 2 2 2 9 5" xfId="3698" xr:uid="{00000000-0005-0000-0000-0000F6090000}"/>
    <cellStyle name="計算 2 2 2 2 9 5 2" xfId="9219" xr:uid="{00000000-0005-0000-0000-0000F7090000}"/>
    <cellStyle name="計算 2 2 2 2 9 6" xfId="4465" xr:uid="{00000000-0005-0000-0000-0000F8090000}"/>
    <cellStyle name="計算 2 2 2 2 9 6 2" xfId="9986" xr:uid="{00000000-0005-0000-0000-0000F9090000}"/>
    <cellStyle name="計算 2 2 2 2 9 7" xfId="5195" xr:uid="{00000000-0005-0000-0000-0000FA090000}"/>
    <cellStyle name="計算 2 2 2 2 9 7 2" xfId="10716" xr:uid="{00000000-0005-0000-0000-0000FB090000}"/>
    <cellStyle name="計算 2 2 2 2 9 8" xfId="6205" xr:uid="{00000000-0005-0000-0000-0000FC090000}"/>
    <cellStyle name="計算 2 2 2 20" xfId="3418" xr:uid="{00000000-0005-0000-0000-0000FD090000}"/>
    <cellStyle name="計算 2 2 2 20 2" xfId="8939" xr:uid="{00000000-0005-0000-0000-0000FE090000}"/>
    <cellStyle name="計算 2 2 2 21" xfId="4189" xr:uid="{00000000-0005-0000-0000-0000FF090000}"/>
    <cellStyle name="計算 2 2 2 21 2" xfId="9710" xr:uid="{00000000-0005-0000-0000-0000000A0000}"/>
    <cellStyle name="計算 2 2 2 22" xfId="4919" xr:uid="{00000000-0005-0000-0000-0000010A0000}"/>
    <cellStyle name="計算 2 2 2 22 2" xfId="10440" xr:uid="{00000000-0005-0000-0000-0000020A0000}"/>
    <cellStyle name="計算 2 2 2 23" xfId="400" xr:uid="{00000000-0005-0000-0000-0000030A0000}"/>
    <cellStyle name="計算 2 2 2 23 2" xfId="5923" xr:uid="{00000000-0005-0000-0000-0000040A0000}"/>
    <cellStyle name="計算 2 2 2 24" xfId="233" xr:uid="{00000000-0005-0000-0000-0000050A0000}"/>
    <cellStyle name="計算 2 2 2 24 2" xfId="5759" xr:uid="{00000000-0005-0000-0000-0000060A0000}"/>
    <cellStyle name="計算 2 2 2 25" xfId="5621" xr:uid="{00000000-0005-0000-0000-0000070A0000}"/>
    <cellStyle name="計算 2 2 2 3" xfId="235" xr:uid="{00000000-0005-0000-0000-0000080A0000}"/>
    <cellStyle name="計算 2 2 2 3 10" xfId="344" xr:uid="{00000000-0005-0000-0000-0000090A0000}"/>
    <cellStyle name="計算 2 2 2 3 10 2" xfId="1176" xr:uid="{00000000-0005-0000-0000-00000A0A0000}"/>
    <cellStyle name="計算 2 2 2 3 10 2 2" xfId="6697" xr:uid="{00000000-0005-0000-0000-00000B0A0000}"/>
    <cellStyle name="計算 2 2 2 3 10 3" xfId="2213" xr:uid="{00000000-0005-0000-0000-00000C0A0000}"/>
    <cellStyle name="計算 2 2 2 3 10 3 2" xfId="7734" xr:uid="{00000000-0005-0000-0000-00000D0A0000}"/>
    <cellStyle name="計算 2 2 2 3 10 4" xfId="2075" xr:uid="{00000000-0005-0000-0000-00000E0A0000}"/>
    <cellStyle name="計算 2 2 2 3 10 4 2" xfId="7596" xr:uid="{00000000-0005-0000-0000-00000F0A0000}"/>
    <cellStyle name="計算 2 2 2 3 10 5" xfId="2383" xr:uid="{00000000-0005-0000-0000-0000100A0000}"/>
    <cellStyle name="計算 2 2 2 3 10 5 2" xfId="7904" xr:uid="{00000000-0005-0000-0000-0000110A0000}"/>
    <cellStyle name="計算 2 2 2 3 10 6" xfId="4117" xr:uid="{00000000-0005-0000-0000-0000120A0000}"/>
    <cellStyle name="計算 2 2 2 3 10 6 2" xfId="9638" xr:uid="{00000000-0005-0000-0000-0000130A0000}"/>
    <cellStyle name="計算 2 2 2 3 10 7" xfId="3406" xr:uid="{00000000-0005-0000-0000-0000140A0000}"/>
    <cellStyle name="計算 2 2 2 3 10 7 2" xfId="8927" xr:uid="{00000000-0005-0000-0000-0000150A0000}"/>
    <cellStyle name="計算 2 2 2 3 10 8" xfId="5867" xr:uid="{00000000-0005-0000-0000-0000160A0000}"/>
    <cellStyle name="計算 2 2 2 3 11" xfId="739" xr:uid="{00000000-0005-0000-0000-0000170A0000}"/>
    <cellStyle name="計算 2 2 2 3 11 2" xfId="1609" xr:uid="{00000000-0005-0000-0000-0000180A0000}"/>
    <cellStyle name="計算 2 2 2 3 11 2 2" xfId="7130" xr:uid="{00000000-0005-0000-0000-0000190A0000}"/>
    <cellStyle name="計算 2 2 2 3 11 3" xfId="1104" xr:uid="{00000000-0005-0000-0000-00001A0A0000}"/>
    <cellStyle name="計算 2 2 2 3 11 3 2" xfId="6625" xr:uid="{00000000-0005-0000-0000-00001B0A0000}"/>
    <cellStyle name="計算 2 2 2 3 11 4" xfId="3012" xr:uid="{00000000-0005-0000-0000-00001C0A0000}"/>
    <cellStyle name="計算 2 2 2 3 11 4 2" xfId="8533" xr:uid="{00000000-0005-0000-0000-00001D0A0000}"/>
    <cellStyle name="計算 2 2 2 3 11 5" xfId="3753" xr:uid="{00000000-0005-0000-0000-00001E0A0000}"/>
    <cellStyle name="計算 2 2 2 3 11 5 2" xfId="9274" xr:uid="{00000000-0005-0000-0000-00001F0A0000}"/>
    <cellStyle name="計算 2 2 2 3 11 6" xfId="4520" xr:uid="{00000000-0005-0000-0000-0000200A0000}"/>
    <cellStyle name="計算 2 2 2 3 11 6 2" xfId="10041" xr:uid="{00000000-0005-0000-0000-0000210A0000}"/>
    <cellStyle name="計算 2 2 2 3 11 7" xfId="5250" xr:uid="{00000000-0005-0000-0000-0000220A0000}"/>
    <cellStyle name="計算 2 2 2 3 11 7 2" xfId="10771" xr:uid="{00000000-0005-0000-0000-0000230A0000}"/>
    <cellStyle name="計算 2 2 2 3 11 8" xfId="6260" xr:uid="{00000000-0005-0000-0000-0000240A0000}"/>
    <cellStyle name="計算 2 2 2 3 12" xfId="914" xr:uid="{00000000-0005-0000-0000-0000250A0000}"/>
    <cellStyle name="計算 2 2 2 3 12 2" xfId="1784" xr:uid="{00000000-0005-0000-0000-0000260A0000}"/>
    <cellStyle name="計算 2 2 2 3 12 2 2" xfId="7305" xr:uid="{00000000-0005-0000-0000-0000270A0000}"/>
    <cellStyle name="計算 2 2 2 3 12 3" xfId="1858" xr:uid="{00000000-0005-0000-0000-0000280A0000}"/>
    <cellStyle name="計算 2 2 2 3 12 3 2" xfId="7379" xr:uid="{00000000-0005-0000-0000-0000290A0000}"/>
    <cellStyle name="計算 2 2 2 3 12 4" xfId="3187" xr:uid="{00000000-0005-0000-0000-00002A0A0000}"/>
    <cellStyle name="計算 2 2 2 3 12 4 2" xfId="8708" xr:uid="{00000000-0005-0000-0000-00002B0A0000}"/>
    <cellStyle name="計算 2 2 2 3 12 5" xfId="3928" xr:uid="{00000000-0005-0000-0000-00002C0A0000}"/>
    <cellStyle name="計算 2 2 2 3 12 5 2" xfId="9449" xr:uid="{00000000-0005-0000-0000-00002D0A0000}"/>
    <cellStyle name="計算 2 2 2 3 12 6" xfId="4695" xr:uid="{00000000-0005-0000-0000-00002E0A0000}"/>
    <cellStyle name="計算 2 2 2 3 12 6 2" xfId="10216" xr:uid="{00000000-0005-0000-0000-00002F0A0000}"/>
    <cellStyle name="計算 2 2 2 3 12 7" xfId="5425" xr:uid="{00000000-0005-0000-0000-0000300A0000}"/>
    <cellStyle name="計算 2 2 2 3 12 7 2" xfId="10946" xr:uid="{00000000-0005-0000-0000-0000310A0000}"/>
    <cellStyle name="計算 2 2 2 3 12 8" xfId="6435" xr:uid="{00000000-0005-0000-0000-0000320A0000}"/>
    <cellStyle name="計算 2 2 2 3 13" xfId="919" xr:uid="{00000000-0005-0000-0000-0000330A0000}"/>
    <cellStyle name="計算 2 2 2 3 13 2" xfId="1789" xr:uid="{00000000-0005-0000-0000-0000340A0000}"/>
    <cellStyle name="計算 2 2 2 3 13 2 2" xfId="7310" xr:uid="{00000000-0005-0000-0000-0000350A0000}"/>
    <cellStyle name="計算 2 2 2 3 13 3" xfId="2026" xr:uid="{00000000-0005-0000-0000-0000360A0000}"/>
    <cellStyle name="計算 2 2 2 3 13 3 2" xfId="7547" xr:uid="{00000000-0005-0000-0000-0000370A0000}"/>
    <cellStyle name="計算 2 2 2 3 13 4" xfId="3192" xr:uid="{00000000-0005-0000-0000-0000380A0000}"/>
    <cellStyle name="計算 2 2 2 3 13 4 2" xfId="8713" xr:uid="{00000000-0005-0000-0000-0000390A0000}"/>
    <cellStyle name="計算 2 2 2 3 13 5" xfId="3933" xr:uid="{00000000-0005-0000-0000-00003A0A0000}"/>
    <cellStyle name="計算 2 2 2 3 13 5 2" xfId="9454" xr:uid="{00000000-0005-0000-0000-00003B0A0000}"/>
    <cellStyle name="計算 2 2 2 3 13 6" xfId="4700" xr:uid="{00000000-0005-0000-0000-00003C0A0000}"/>
    <cellStyle name="計算 2 2 2 3 13 6 2" xfId="10221" xr:uid="{00000000-0005-0000-0000-00003D0A0000}"/>
    <cellStyle name="計算 2 2 2 3 13 7" xfId="5430" xr:uid="{00000000-0005-0000-0000-00003E0A0000}"/>
    <cellStyle name="計算 2 2 2 3 13 7 2" xfId="10951" xr:uid="{00000000-0005-0000-0000-00003F0A0000}"/>
    <cellStyle name="計算 2 2 2 3 13 8" xfId="6440" xr:uid="{00000000-0005-0000-0000-0000400A0000}"/>
    <cellStyle name="計算 2 2 2 3 14" xfId="992" xr:uid="{00000000-0005-0000-0000-0000410A0000}"/>
    <cellStyle name="計算 2 2 2 3 14 2" xfId="1862" xr:uid="{00000000-0005-0000-0000-0000420A0000}"/>
    <cellStyle name="計算 2 2 2 3 14 2 2" xfId="7383" xr:uid="{00000000-0005-0000-0000-0000430A0000}"/>
    <cellStyle name="計算 2 2 2 3 14 3" xfId="2172" xr:uid="{00000000-0005-0000-0000-0000440A0000}"/>
    <cellStyle name="計算 2 2 2 3 14 3 2" xfId="7693" xr:uid="{00000000-0005-0000-0000-0000450A0000}"/>
    <cellStyle name="計算 2 2 2 3 14 4" xfId="3265" xr:uid="{00000000-0005-0000-0000-0000460A0000}"/>
    <cellStyle name="計算 2 2 2 3 14 4 2" xfId="8786" xr:uid="{00000000-0005-0000-0000-0000470A0000}"/>
    <cellStyle name="計算 2 2 2 3 14 5" xfId="4006" xr:uid="{00000000-0005-0000-0000-0000480A0000}"/>
    <cellStyle name="計算 2 2 2 3 14 5 2" xfId="9527" xr:uid="{00000000-0005-0000-0000-0000490A0000}"/>
    <cellStyle name="計算 2 2 2 3 14 6" xfId="4773" xr:uid="{00000000-0005-0000-0000-00004A0A0000}"/>
    <cellStyle name="計算 2 2 2 3 14 6 2" xfId="10294" xr:uid="{00000000-0005-0000-0000-00004B0A0000}"/>
    <cellStyle name="計算 2 2 2 3 14 7" xfId="5503" xr:uid="{00000000-0005-0000-0000-00004C0A0000}"/>
    <cellStyle name="計算 2 2 2 3 14 7 2" xfId="11024" xr:uid="{00000000-0005-0000-0000-00004D0A0000}"/>
    <cellStyle name="計算 2 2 2 3 14 8" xfId="6513" xr:uid="{00000000-0005-0000-0000-00004E0A0000}"/>
    <cellStyle name="計算 2 2 2 3 15" xfId="1029" xr:uid="{00000000-0005-0000-0000-00004F0A0000}"/>
    <cellStyle name="計算 2 2 2 3 15 2" xfId="1277" xr:uid="{00000000-0005-0000-0000-0000500A0000}"/>
    <cellStyle name="計算 2 2 2 3 15 2 2" xfId="6798" xr:uid="{00000000-0005-0000-0000-0000510A0000}"/>
    <cellStyle name="計算 2 2 2 3 15 3" xfId="3302" xr:uid="{00000000-0005-0000-0000-0000520A0000}"/>
    <cellStyle name="計算 2 2 2 3 15 3 2" xfId="8823" xr:uid="{00000000-0005-0000-0000-0000530A0000}"/>
    <cellStyle name="計算 2 2 2 3 15 4" xfId="4043" xr:uid="{00000000-0005-0000-0000-0000540A0000}"/>
    <cellStyle name="計算 2 2 2 3 15 4 2" xfId="9564" xr:uid="{00000000-0005-0000-0000-0000550A0000}"/>
    <cellStyle name="計算 2 2 2 3 15 5" xfId="4810" xr:uid="{00000000-0005-0000-0000-0000560A0000}"/>
    <cellStyle name="計算 2 2 2 3 15 5 2" xfId="10331" xr:uid="{00000000-0005-0000-0000-0000570A0000}"/>
    <cellStyle name="計算 2 2 2 3 15 6" xfId="5540" xr:uid="{00000000-0005-0000-0000-0000580A0000}"/>
    <cellStyle name="計算 2 2 2 3 15 6 2" xfId="11061" xr:uid="{00000000-0005-0000-0000-0000590A0000}"/>
    <cellStyle name="計算 2 2 2 3 15 7" xfId="6550" xr:uid="{00000000-0005-0000-0000-00005A0A0000}"/>
    <cellStyle name="計算 2 2 2 3 16" xfId="2390" xr:uid="{00000000-0005-0000-0000-00005B0A0000}"/>
    <cellStyle name="計算 2 2 2 3 16 2" xfId="7911" xr:uid="{00000000-0005-0000-0000-00005C0A0000}"/>
    <cellStyle name="計算 2 2 2 3 17" xfId="2666" xr:uid="{00000000-0005-0000-0000-00005D0A0000}"/>
    <cellStyle name="計算 2 2 2 3 17 2" xfId="8187" xr:uid="{00000000-0005-0000-0000-00005E0A0000}"/>
    <cellStyle name="計算 2 2 2 3 18" xfId="3420" xr:uid="{00000000-0005-0000-0000-00005F0A0000}"/>
    <cellStyle name="計算 2 2 2 3 18 2" xfId="8941" xr:uid="{00000000-0005-0000-0000-0000600A0000}"/>
    <cellStyle name="計算 2 2 2 3 19" xfId="4191" xr:uid="{00000000-0005-0000-0000-0000610A0000}"/>
    <cellStyle name="計算 2 2 2 3 19 2" xfId="9712" xr:uid="{00000000-0005-0000-0000-0000620A0000}"/>
    <cellStyle name="計算 2 2 2 3 2" xfId="480" xr:uid="{00000000-0005-0000-0000-0000630A0000}"/>
    <cellStyle name="計算 2 2 2 3 2 2" xfId="1350" xr:uid="{00000000-0005-0000-0000-0000640A0000}"/>
    <cellStyle name="計算 2 2 2 3 2 2 2" xfId="6871" xr:uid="{00000000-0005-0000-0000-0000650A0000}"/>
    <cellStyle name="計算 2 2 2 3 2 3" xfId="2323" xr:uid="{00000000-0005-0000-0000-0000660A0000}"/>
    <cellStyle name="計算 2 2 2 3 2 3 2" xfId="7844" xr:uid="{00000000-0005-0000-0000-0000670A0000}"/>
    <cellStyle name="計算 2 2 2 3 2 4" xfId="2753" xr:uid="{00000000-0005-0000-0000-0000680A0000}"/>
    <cellStyle name="計算 2 2 2 3 2 4 2" xfId="8274" xr:uid="{00000000-0005-0000-0000-0000690A0000}"/>
    <cellStyle name="計算 2 2 2 3 2 5" xfId="3494" xr:uid="{00000000-0005-0000-0000-00006A0A0000}"/>
    <cellStyle name="計算 2 2 2 3 2 5 2" xfId="9015" xr:uid="{00000000-0005-0000-0000-00006B0A0000}"/>
    <cellStyle name="計算 2 2 2 3 2 6" xfId="4261" xr:uid="{00000000-0005-0000-0000-00006C0A0000}"/>
    <cellStyle name="計算 2 2 2 3 2 6 2" xfId="9782" xr:uid="{00000000-0005-0000-0000-00006D0A0000}"/>
    <cellStyle name="計算 2 2 2 3 2 7" xfId="4991" xr:uid="{00000000-0005-0000-0000-00006E0A0000}"/>
    <cellStyle name="計算 2 2 2 3 2 7 2" xfId="10512" xr:uid="{00000000-0005-0000-0000-00006F0A0000}"/>
    <cellStyle name="計算 2 2 2 3 2 8" xfId="6001" xr:uid="{00000000-0005-0000-0000-0000700A0000}"/>
    <cellStyle name="計算 2 2 2 3 20" xfId="4921" xr:uid="{00000000-0005-0000-0000-0000710A0000}"/>
    <cellStyle name="計算 2 2 2 3 20 2" xfId="10442" xr:uid="{00000000-0005-0000-0000-0000720A0000}"/>
    <cellStyle name="計算 2 2 2 3 21" xfId="402" xr:uid="{00000000-0005-0000-0000-0000730A0000}"/>
    <cellStyle name="計算 2 2 2 3 21 2" xfId="5925" xr:uid="{00000000-0005-0000-0000-0000740A0000}"/>
    <cellStyle name="計算 2 2 2 3 22" xfId="5761" xr:uid="{00000000-0005-0000-0000-0000750A0000}"/>
    <cellStyle name="計算 2 2 2 3 3" xfId="371" xr:uid="{00000000-0005-0000-0000-0000760A0000}"/>
    <cellStyle name="計算 2 2 2 3 3 2" xfId="1203" xr:uid="{00000000-0005-0000-0000-0000770A0000}"/>
    <cellStyle name="計算 2 2 2 3 3 2 2" xfId="6724" xr:uid="{00000000-0005-0000-0000-0000780A0000}"/>
    <cellStyle name="計算 2 2 2 3 3 3" xfId="2535" xr:uid="{00000000-0005-0000-0000-0000790A0000}"/>
    <cellStyle name="計算 2 2 2 3 3 3 2" xfId="8056" xr:uid="{00000000-0005-0000-0000-00007A0A0000}"/>
    <cellStyle name="計算 2 2 2 3 3 4" xfId="2618" xr:uid="{00000000-0005-0000-0000-00007B0A0000}"/>
    <cellStyle name="計算 2 2 2 3 3 4 2" xfId="8139" xr:uid="{00000000-0005-0000-0000-00007C0A0000}"/>
    <cellStyle name="計算 2 2 2 3 3 5" xfId="3372" xr:uid="{00000000-0005-0000-0000-00007D0A0000}"/>
    <cellStyle name="計算 2 2 2 3 3 5 2" xfId="8893" xr:uid="{00000000-0005-0000-0000-00007E0A0000}"/>
    <cellStyle name="計算 2 2 2 3 3 6" xfId="4143" xr:uid="{00000000-0005-0000-0000-00007F0A0000}"/>
    <cellStyle name="計算 2 2 2 3 3 6 2" xfId="9664" xr:uid="{00000000-0005-0000-0000-0000800A0000}"/>
    <cellStyle name="計算 2 2 2 3 3 7" xfId="4880" xr:uid="{00000000-0005-0000-0000-0000810A0000}"/>
    <cellStyle name="計算 2 2 2 3 3 7 2" xfId="10401" xr:uid="{00000000-0005-0000-0000-0000820A0000}"/>
    <cellStyle name="計算 2 2 2 3 3 8" xfId="5894" xr:uid="{00000000-0005-0000-0000-0000830A0000}"/>
    <cellStyle name="計算 2 2 2 3 4" xfId="452" xr:uid="{00000000-0005-0000-0000-0000840A0000}"/>
    <cellStyle name="計算 2 2 2 3 4 2" xfId="1320" xr:uid="{00000000-0005-0000-0000-0000850A0000}"/>
    <cellStyle name="計算 2 2 2 3 4 2 2" xfId="6841" xr:uid="{00000000-0005-0000-0000-0000860A0000}"/>
    <cellStyle name="計算 2 2 2 3 4 3" xfId="2569" xr:uid="{00000000-0005-0000-0000-0000870A0000}"/>
    <cellStyle name="計算 2 2 2 3 4 3 2" xfId="8090" xr:uid="{00000000-0005-0000-0000-0000880A0000}"/>
    <cellStyle name="計算 2 2 2 3 4 4" xfId="2723" xr:uid="{00000000-0005-0000-0000-0000890A0000}"/>
    <cellStyle name="計算 2 2 2 3 4 4 2" xfId="8244" xr:uid="{00000000-0005-0000-0000-00008A0A0000}"/>
    <cellStyle name="計算 2 2 2 3 4 5" xfId="3464" xr:uid="{00000000-0005-0000-0000-00008B0A0000}"/>
    <cellStyle name="計算 2 2 2 3 4 5 2" xfId="8985" xr:uid="{00000000-0005-0000-0000-00008C0A0000}"/>
    <cellStyle name="計算 2 2 2 3 4 6" xfId="4231" xr:uid="{00000000-0005-0000-0000-00008D0A0000}"/>
    <cellStyle name="計算 2 2 2 3 4 6 2" xfId="9752" xr:uid="{00000000-0005-0000-0000-00008E0A0000}"/>
    <cellStyle name="計算 2 2 2 3 4 7" xfId="4961" xr:uid="{00000000-0005-0000-0000-00008F0A0000}"/>
    <cellStyle name="計算 2 2 2 3 4 7 2" xfId="10482" xr:uid="{00000000-0005-0000-0000-0000900A0000}"/>
    <cellStyle name="計算 2 2 2 3 4 8" xfId="5973" xr:uid="{00000000-0005-0000-0000-0000910A0000}"/>
    <cellStyle name="計算 2 2 2 3 5" xfId="456" xr:uid="{00000000-0005-0000-0000-0000920A0000}"/>
    <cellStyle name="計算 2 2 2 3 5 2" xfId="1324" xr:uid="{00000000-0005-0000-0000-0000930A0000}"/>
    <cellStyle name="計算 2 2 2 3 5 2 2" xfId="6845" xr:uid="{00000000-0005-0000-0000-0000940A0000}"/>
    <cellStyle name="計算 2 2 2 3 5 3" xfId="2013" xr:uid="{00000000-0005-0000-0000-0000950A0000}"/>
    <cellStyle name="計算 2 2 2 3 5 3 2" xfId="7534" xr:uid="{00000000-0005-0000-0000-0000960A0000}"/>
    <cellStyle name="計算 2 2 2 3 5 4" xfId="2727" xr:uid="{00000000-0005-0000-0000-0000970A0000}"/>
    <cellStyle name="計算 2 2 2 3 5 4 2" xfId="8248" xr:uid="{00000000-0005-0000-0000-0000980A0000}"/>
    <cellStyle name="計算 2 2 2 3 5 5" xfId="3468" xr:uid="{00000000-0005-0000-0000-0000990A0000}"/>
    <cellStyle name="計算 2 2 2 3 5 5 2" xfId="8989" xr:uid="{00000000-0005-0000-0000-00009A0A0000}"/>
    <cellStyle name="計算 2 2 2 3 5 6" xfId="4235" xr:uid="{00000000-0005-0000-0000-00009B0A0000}"/>
    <cellStyle name="計算 2 2 2 3 5 6 2" xfId="9756" xr:uid="{00000000-0005-0000-0000-00009C0A0000}"/>
    <cellStyle name="計算 2 2 2 3 5 7" xfId="4965" xr:uid="{00000000-0005-0000-0000-00009D0A0000}"/>
    <cellStyle name="計算 2 2 2 3 5 7 2" xfId="10486" xr:uid="{00000000-0005-0000-0000-00009E0A0000}"/>
    <cellStyle name="計算 2 2 2 3 5 8" xfId="5977" xr:uid="{00000000-0005-0000-0000-00009F0A0000}"/>
    <cellStyle name="計算 2 2 2 3 6" xfId="328" xr:uid="{00000000-0005-0000-0000-0000A00A0000}"/>
    <cellStyle name="計算 2 2 2 3 6 2" xfId="1160" xr:uid="{00000000-0005-0000-0000-0000A10A0000}"/>
    <cellStyle name="計算 2 2 2 3 6 2 2" xfId="6681" xr:uid="{00000000-0005-0000-0000-0000A20A0000}"/>
    <cellStyle name="計算 2 2 2 3 6 3" xfId="2315" xr:uid="{00000000-0005-0000-0000-0000A30A0000}"/>
    <cellStyle name="計算 2 2 2 3 6 3 2" xfId="7836" xr:uid="{00000000-0005-0000-0000-0000A40A0000}"/>
    <cellStyle name="計算 2 2 2 3 6 4" xfId="1145" xr:uid="{00000000-0005-0000-0000-0000A50A0000}"/>
    <cellStyle name="計算 2 2 2 3 6 4 2" xfId="6666" xr:uid="{00000000-0005-0000-0000-0000A60A0000}"/>
    <cellStyle name="計算 2 2 2 3 6 5" xfId="2653" xr:uid="{00000000-0005-0000-0000-0000A70A0000}"/>
    <cellStyle name="計算 2 2 2 3 6 5 2" xfId="8174" xr:uid="{00000000-0005-0000-0000-0000A80A0000}"/>
    <cellStyle name="計算 2 2 2 3 6 6" xfId="4101" xr:uid="{00000000-0005-0000-0000-0000A90A0000}"/>
    <cellStyle name="計算 2 2 2 3 6 6 2" xfId="9622" xr:uid="{00000000-0005-0000-0000-0000AA0A0000}"/>
    <cellStyle name="計算 2 2 2 3 6 7" xfId="4178" xr:uid="{00000000-0005-0000-0000-0000AB0A0000}"/>
    <cellStyle name="計算 2 2 2 3 6 7 2" xfId="9699" xr:uid="{00000000-0005-0000-0000-0000AC0A0000}"/>
    <cellStyle name="計算 2 2 2 3 6 8" xfId="5851" xr:uid="{00000000-0005-0000-0000-0000AD0A0000}"/>
    <cellStyle name="計算 2 2 2 3 7" xfId="670" xr:uid="{00000000-0005-0000-0000-0000AE0A0000}"/>
    <cellStyle name="計算 2 2 2 3 7 2" xfId="1540" xr:uid="{00000000-0005-0000-0000-0000AF0A0000}"/>
    <cellStyle name="計算 2 2 2 3 7 2 2" xfId="7061" xr:uid="{00000000-0005-0000-0000-0000B00A0000}"/>
    <cellStyle name="計算 2 2 2 3 7 3" xfId="2444" xr:uid="{00000000-0005-0000-0000-0000B10A0000}"/>
    <cellStyle name="計算 2 2 2 3 7 3 2" xfId="7965" xr:uid="{00000000-0005-0000-0000-0000B20A0000}"/>
    <cellStyle name="計算 2 2 2 3 7 4" xfId="2943" xr:uid="{00000000-0005-0000-0000-0000B30A0000}"/>
    <cellStyle name="計算 2 2 2 3 7 4 2" xfId="8464" xr:uid="{00000000-0005-0000-0000-0000B40A0000}"/>
    <cellStyle name="計算 2 2 2 3 7 5" xfId="3684" xr:uid="{00000000-0005-0000-0000-0000B50A0000}"/>
    <cellStyle name="計算 2 2 2 3 7 5 2" xfId="9205" xr:uid="{00000000-0005-0000-0000-0000B60A0000}"/>
    <cellStyle name="計算 2 2 2 3 7 6" xfId="4451" xr:uid="{00000000-0005-0000-0000-0000B70A0000}"/>
    <cellStyle name="計算 2 2 2 3 7 6 2" xfId="9972" xr:uid="{00000000-0005-0000-0000-0000B80A0000}"/>
    <cellStyle name="計算 2 2 2 3 7 7" xfId="5181" xr:uid="{00000000-0005-0000-0000-0000B90A0000}"/>
    <cellStyle name="計算 2 2 2 3 7 7 2" xfId="10702" xr:uid="{00000000-0005-0000-0000-0000BA0A0000}"/>
    <cellStyle name="計算 2 2 2 3 7 8" xfId="6191" xr:uid="{00000000-0005-0000-0000-0000BB0A0000}"/>
    <cellStyle name="計算 2 2 2 3 8" xfId="718" xr:uid="{00000000-0005-0000-0000-0000BC0A0000}"/>
    <cellStyle name="計算 2 2 2 3 8 2" xfId="1588" xr:uid="{00000000-0005-0000-0000-0000BD0A0000}"/>
    <cellStyle name="計算 2 2 2 3 8 2 2" xfId="7109" xr:uid="{00000000-0005-0000-0000-0000BE0A0000}"/>
    <cellStyle name="計算 2 2 2 3 8 3" xfId="2200" xr:uid="{00000000-0005-0000-0000-0000BF0A0000}"/>
    <cellStyle name="計算 2 2 2 3 8 3 2" xfId="7721" xr:uid="{00000000-0005-0000-0000-0000C00A0000}"/>
    <cellStyle name="計算 2 2 2 3 8 4" xfId="2991" xr:uid="{00000000-0005-0000-0000-0000C10A0000}"/>
    <cellStyle name="計算 2 2 2 3 8 4 2" xfId="8512" xr:uid="{00000000-0005-0000-0000-0000C20A0000}"/>
    <cellStyle name="計算 2 2 2 3 8 5" xfId="3732" xr:uid="{00000000-0005-0000-0000-0000C30A0000}"/>
    <cellStyle name="計算 2 2 2 3 8 5 2" xfId="9253" xr:uid="{00000000-0005-0000-0000-0000C40A0000}"/>
    <cellStyle name="計算 2 2 2 3 8 6" xfId="4499" xr:uid="{00000000-0005-0000-0000-0000C50A0000}"/>
    <cellStyle name="計算 2 2 2 3 8 6 2" xfId="10020" xr:uid="{00000000-0005-0000-0000-0000C60A0000}"/>
    <cellStyle name="計算 2 2 2 3 8 7" xfId="5229" xr:uid="{00000000-0005-0000-0000-0000C70A0000}"/>
    <cellStyle name="計算 2 2 2 3 8 7 2" xfId="10750" xr:uid="{00000000-0005-0000-0000-0000C80A0000}"/>
    <cellStyle name="計算 2 2 2 3 8 8" xfId="6239" xr:uid="{00000000-0005-0000-0000-0000C90A0000}"/>
    <cellStyle name="計算 2 2 2 3 9" xfId="693" xr:uid="{00000000-0005-0000-0000-0000CA0A0000}"/>
    <cellStyle name="計算 2 2 2 3 9 2" xfId="1563" xr:uid="{00000000-0005-0000-0000-0000CB0A0000}"/>
    <cellStyle name="計算 2 2 2 3 9 2 2" xfId="7084" xr:uid="{00000000-0005-0000-0000-0000CC0A0000}"/>
    <cellStyle name="計算 2 2 2 3 9 3" xfId="2469" xr:uid="{00000000-0005-0000-0000-0000CD0A0000}"/>
    <cellStyle name="計算 2 2 2 3 9 3 2" xfId="7990" xr:uid="{00000000-0005-0000-0000-0000CE0A0000}"/>
    <cellStyle name="計算 2 2 2 3 9 4" xfId="2966" xr:uid="{00000000-0005-0000-0000-0000CF0A0000}"/>
    <cellStyle name="計算 2 2 2 3 9 4 2" xfId="8487" xr:uid="{00000000-0005-0000-0000-0000D00A0000}"/>
    <cellStyle name="計算 2 2 2 3 9 5" xfId="3707" xr:uid="{00000000-0005-0000-0000-0000D10A0000}"/>
    <cellStyle name="計算 2 2 2 3 9 5 2" xfId="9228" xr:uid="{00000000-0005-0000-0000-0000D20A0000}"/>
    <cellStyle name="計算 2 2 2 3 9 6" xfId="4474" xr:uid="{00000000-0005-0000-0000-0000D30A0000}"/>
    <cellStyle name="計算 2 2 2 3 9 6 2" xfId="9995" xr:uid="{00000000-0005-0000-0000-0000D40A0000}"/>
    <cellStyle name="計算 2 2 2 3 9 7" xfId="5204" xr:uid="{00000000-0005-0000-0000-0000D50A0000}"/>
    <cellStyle name="計算 2 2 2 3 9 7 2" xfId="10725" xr:uid="{00000000-0005-0000-0000-0000D60A0000}"/>
    <cellStyle name="計算 2 2 2 3 9 8" xfId="6214" xr:uid="{00000000-0005-0000-0000-0000D70A0000}"/>
    <cellStyle name="計算 2 2 2 4" xfId="294" xr:uid="{00000000-0005-0000-0000-0000D80A0000}"/>
    <cellStyle name="計算 2 2 2 4 2" xfId="1348" xr:uid="{00000000-0005-0000-0000-0000D90A0000}"/>
    <cellStyle name="計算 2 2 2 4 2 2" xfId="6869" xr:uid="{00000000-0005-0000-0000-0000DA0A0000}"/>
    <cellStyle name="計算 2 2 2 4 3" xfId="2299" xr:uid="{00000000-0005-0000-0000-0000DB0A0000}"/>
    <cellStyle name="計算 2 2 2 4 3 2" xfId="7820" xr:uid="{00000000-0005-0000-0000-0000DC0A0000}"/>
    <cellStyle name="計算 2 2 2 4 4" xfId="2751" xr:uid="{00000000-0005-0000-0000-0000DD0A0000}"/>
    <cellStyle name="計算 2 2 2 4 4 2" xfId="8272" xr:uid="{00000000-0005-0000-0000-0000DE0A0000}"/>
    <cellStyle name="計算 2 2 2 4 5" xfId="3492" xr:uid="{00000000-0005-0000-0000-0000DF0A0000}"/>
    <cellStyle name="計算 2 2 2 4 5 2" xfId="9013" xr:uid="{00000000-0005-0000-0000-0000E00A0000}"/>
    <cellStyle name="計算 2 2 2 4 6" xfId="4259" xr:uid="{00000000-0005-0000-0000-0000E10A0000}"/>
    <cellStyle name="計算 2 2 2 4 6 2" xfId="9780" xr:uid="{00000000-0005-0000-0000-0000E20A0000}"/>
    <cellStyle name="計算 2 2 2 4 7" xfId="4989" xr:uid="{00000000-0005-0000-0000-0000E30A0000}"/>
    <cellStyle name="計算 2 2 2 4 7 2" xfId="10510" xr:uid="{00000000-0005-0000-0000-0000E40A0000}"/>
    <cellStyle name="計算 2 2 2 4 8" xfId="478" xr:uid="{00000000-0005-0000-0000-0000E50A0000}"/>
    <cellStyle name="計算 2 2 2 4 8 2" xfId="5999" xr:uid="{00000000-0005-0000-0000-0000E60A0000}"/>
    <cellStyle name="計算 2 2 2 4 9" xfId="5817" xr:uid="{00000000-0005-0000-0000-0000E70A0000}"/>
    <cellStyle name="計算 2 2 2 5" xfId="370" xr:uid="{00000000-0005-0000-0000-0000E80A0000}"/>
    <cellStyle name="計算 2 2 2 5 2" xfId="1202" xr:uid="{00000000-0005-0000-0000-0000E90A0000}"/>
    <cellStyle name="計算 2 2 2 5 2 2" xfId="6723" xr:uid="{00000000-0005-0000-0000-0000EA0A0000}"/>
    <cellStyle name="計算 2 2 2 5 3" xfId="2513" xr:uid="{00000000-0005-0000-0000-0000EB0A0000}"/>
    <cellStyle name="計算 2 2 2 5 3 2" xfId="8034" xr:uid="{00000000-0005-0000-0000-0000EC0A0000}"/>
    <cellStyle name="計算 2 2 2 5 4" xfId="2617" xr:uid="{00000000-0005-0000-0000-0000ED0A0000}"/>
    <cellStyle name="計算 2 2 2 5 4 2" xfId="8138" xr:uid="{00000000-0005-0000-0000-0000EE0A0000}"/>
    <cellStyle name="計算 2 2 2 5 5" xfId="3371" xr:uid="{00000000-0005-0000-0000-0000EF0A0000}"/>
    <cellStyle name="計算 2 2 2 5 5 2" xfId="8892" xr:uid="{00000000-0005-0000-0000-0000F00A0000}"/>
    <cellStyle name="計算 2 2 2 5 6" xfId="4142" xr:uid="{00000000-0005-0000-0000-0000F10A0000}"/>
    <cellStyle name="計算 2 2 2 5 6 2" xfId="9663" xr:uid="{00000000-0005-0000-0000-0000F20A0000}"/>
    <cellStyle name="計算 2 2 2 5 7" xfId="4879" xr:uid="{00000000-0005-0000-0000-0000F30A0000}"/>
    <cellStyle name="計算 2 2 2 5 7 2" xfId="10400" xr:uid="{00000000-0005-0000-0000-0000F40A0000}"/>
    <cellStyle name="計算 2 2 2 5 8" xfId="5893" xr:uid="{00000000-0005-0000-0000-0000F50A0000}"/>
    <cellStyle name="計算 2 2 2 6" xfId="388" xr:uid="{00000000-0005-0000-0000-0000F60A0000}"/>
    <cellStyle name="計算 2 2 2 6 2" xfId="1225" xr:uid="{00000000-0005-0000-0000-0000F70A0000}"/>
    <cellStyle name="計算 2 2 2 6 2 2" xfId="6746" xr:uid="{00000000-0005-0000-0000-0000F80A0000}"/>
    <cellStyle name="計算 2 2 2 6 3" xfId="2583" xr:uid="{00000000-0005-0000-0000-0000F90A0000}"/>
    <cellStyle name="計算 2 2 2 6 3 2" xfId="8104" xr:uid="{00000000-0005-0000-0000-0000FA0A0000}"/>
    <cellStyle name="計算 2 2 2 6 4" xfId="2640" xr:uid="{00000000-0005-0000-0000-0000FB0A0000}"/>
    <cellStyle name="計算 2 2 2 6 4 2" xfId="8161" xr:uid="{00000000-0005-0000-0000-0000FC0A0000}"/>
    <cellStyle name="計算 2 2 2 6 5" xfId="3394" xr:uid="{00000000-0005-0000-0000-0000FD0A0000}"/>
    <cellStyle name="計算 2 2 2 6 5 2" xfId="8915" xr:uid="{00000000-0005-0000-0000-0000FE0A0000}"/>
    <cellStyle name="計算 2 2 2 6 6" xfId="4165" xr:uid="{00000000-0005-0000-0000-0000FF0A0000}"/>
    <cellStyle name="計算 2 2 2 6 6 2" xfId="9686" xr:uid="{00000000-0005-0000-0000-0000000B0000}"/>
    <cellStyle name="計算 2 2 2 6 7" xfId="4902" xr:uid="{00000000-0005-0000-0000-0000010B0000}"/>
    <cellStyle name="計算 2 2 2 6 7 2" xfId="10423" xr:uid="{00000000-0005-0000-0000-0000020B0000}"/>
    <cellStyle name="計算 2 2 2 6 8" xfId="5911" xr:uid="{00000000-0005-0000-0000-0000030B0000}"/>
    <cellStyle name="計算 2 2 2 7" xfId="541" xr:uid="{00000000-0005-0000-0000-0000040B0000}"/>
    <cellStyle name="計算 2 2 2 7 2" xfId="1411" xr:uid="{00000000-0005-0000-0000-0000050B0000}"/>
    <cellStyle name="計算 2 2 2 7 2 2" xfId="6932" xr:uid="{00000000-0005-0000-0000-0000060B0000}"/>
    <cellStyle name="計算 2 2 2 7 3" xfId="1876" xr:uid="{00000000-0005-0000-0000-0000070B0000}"/>
    <cellStyle name="計算 2 2 2 7 3 2" xfId="7397" xr:uid="{00000000-0005-0000-0000-0000080B0000}"/>
    <cellStyle name="計算 2 2 2 7 4" xfId="2814" xr:uid="{00000000-0005-0000-0000-0000090B0000}"/>
    <cellStyle name="計算 2 2 2 7 4 2" xfId="8335" xr:uid="{00000000-0005-0000-0000-00000A0B0000}"/>
    <cellStyle name="計算 2 2 2 7 5" xfId="3555" xr:uid="{00000000-0005-0000-0000-00000B0B0000}"/>
    <cellStyle name="計算 2 2 2 7 5 2" xfId="9076" xr:uid="{00000000-0005-0000-0000-00000C0B0000}"/>
    <cellStyle name="計算 2 2 2 7 6" xfId="4322" xr:uid="{00000000-0005-0000-0000-00000D0B0000}"/>
    <cellStyle name="計算 2 2 2 7 6 2" xfId="9843" xr:uid="{00000000-0005-0000-0000-00000E0B0000}"/>
    <cellStyle name="計算 2 2 2 7 7" xfId="5052" xr:uid="{00000000-0005-0000-0000-00000F0B0000}"/>
    <cellStyle name="計算 2 2 2 7 7 2" xfId="10573" xr:uid="{00000000-0005-0000-0000-0000100B0000}"/>
    <cellStyle name="計算 2 2 2 7 8" xfId="6062" xr:uid="{00000000-0005-0000-0000-0000110B0000}"/>
    <cellStyle name="計算 2 2 2 8" xfId="591" xr:uid="{00000000-0005-0000-0000-0000120B0000}"/>
    <cellStyle name="計算 2 2 2 8 2" xfId="1461" xr:uid="{00000000-0005-0000-0000-0000130B0000}"/>
    <cellStyle name="計算 2 2 2 8 2 2" xfId="6982" xr:uid="{00000000-0005-0000-0000-0000140B0000}"/>
    <cellStyle name="計算 2 2 2 8 3" xfId="2566" xr:uid="{00000000-0005-0000-0000-0000150B0000}"/>
    <cellStyle name="計算 2 2 2 8 3 2" xfId="8087" xr:uid="{00000000-0005-0000-0000-0000160B0000}"/>
    <cellStyle name="計算 2 2 2 8 4" xfId="2864" xr:uid="{00000000-0005-0000-0000-0000170B0000}"/>
    <cellStyle name="計算 2 2 2 8 4 2" xfId="8385" xr:uid="{00000000-0005-0000-0000-0000180B0000}"/>
    <cellStyle name="計算 2 2 2 8 5" xfId="3605" xr:uid="{00000000-0005-0000-0000-0000190B0000}"/>
    <cellStyle name="計算 2 2 2 8 5 2" xfId="9126" xr:uid="{00000000-0005-0000-0000-00001A0B0000}"/>
    <cellStyle name="計算 2 2 2 8 6" xfId="4372" xr:uid="{00000000-0005-0000-0000-00001B0B0000}"/>
    <cellStyle name="計算 2 2 2 8 6 2" xfId="9893" xr:uid="{00000000-0005-0000-0000-00001C0B0000}"/>
    <cellStyle name="計算 2 2 2 8 7" xfId="5102" xr:uid="{00000000-0005-0000-0000-00001D0B0000}"/>
    <cellStyle name="計算 2 2 2 8 7 2" xfId="10623" xr:uid="{00000000-0005-0000-0000-00001E0B0000}"/>
    <cellStyle name="計算 2 2 2 8 8" xfId="6112" xr:uid="{00000000-0005-0000-0000-00001F0B0000}"/>
    <cellStyle name="計算 2 2 2 9" xfId="527" xr:uid="{00000000-0005-0000-0000-0000200B0000}"/>
    <cellStyle name="計算 2 2 2 9 2" xfId="1397" xr:uid="{00000000-0005-0000-0000-0000210B0000}"/>
    <cellStyle name="計算 2 2 2 9 2 2" xfId="6918" xr:uid="{00000000-0005-0000-0000-0000220B0000}"/>
    <cellStyle name="計算 2 2 2 9 3" xfId="2541" xr:uid="{00000000-0005-0000-0000-0000230B0000}"/>
    <cellStyle name="計算 2 2 2 9 3 2" xfId="8062" xr:uid="{00000000-0005-0000-0000-0000240B0000}"/>
    <cellStyle name="計算 2 2 2 9 4" xfId="2800" xr:uid="{00000000-0005-0000-0000-0000250B0000}"/>
    <cellStyle name="計算 2 2 2 9 4 2" xfId="8321" xr:uid="{00000000-0005-0000-0000-0000260B0000}"/>
    <cellStyle name="計算 2 2 2 9 5" xfId="3541" xr:uid="{00000000-0005-0000-0000-0000270B0000}"/>
    <cellStyle name="計算 2 2 2 9 5 2" xfId="9062" xr:uid="{00000000-0005-0000-0000-0000280B0000}"/>
    <cellStyle name="計算 2 2 2 9 6" xfId="4308" xr:uid="{00000000-0005-0000-0000-0000290B0000}"/>
    <cellStyle name="計算 2 2 2 9 6 2" xfId="9829" xr:uid="{00000000-0005-0000-0000-00002A0B0000}"/>
    <cellStyle name="計算 2 2 2 9 7" xfId="5038" xr:uid="{00000000-0005-0000-0000-00002B0B0000}"/>
    <cellStyle name="計算 2 2 2 9 7 2" xfId="10559" xr:uid="{00000000-0005-0000-0000-00002C0B0000}"/>
    <cellStyle name="計算 2 2 2 9 8" xfId="6048" xr:uid="{00000000-0005-0000-0000-00002D0B0000}"/>
    <cellStyle name="計算 2 2 3" xfId="57" xr:uid="{00000000-0005-0000-0000-00002E0B0000}"/>
    <cellStyle name="計算 2 2 3 10" xfId="825" xr:uid="{00000000-0005-0000-0000-00002F0B0000}"/>
    <cellStyle name="計算 2 2 3 10 2" xfId="1695" xr:uid="{00000000-0005-0000-0000-0000300B0000}"/>
    <cellStyle name="計算 2 2 3 10 2 2" xfId="7216" xr:uid="{00000000-0005-0000-0000-0000310B0000}"/>
    <cellStyle name="計算 2 2 3 10 3" xfId="2019" xr:uid="{00000000-0005-0000-0000-0000320B0000}"/>
    <cellStyle name="計算 2 2 3 10 3 2" xfId="7540" xr:uid="{00000000-0005-0000-0000-0000330B0000}"/>
    <cellStyle name="計算 2 2 3 10 4" xfId="3098" xr:uid="{00000000-0005-0000-0000-0000340B0000}"/>
    <cellStyle name="計算 2 2 3 10 4 2" xfId="8619" xr:uid="{00000000-0005-0000-0000-0000350B0000}"/>
    <cellStyle name="計算 2 2 3 10 5" xfId="3839" xr:uid="{00000000-0005-0000-0000-0000360B0000}"/>
    <cellStyle name="計算 2 2 3 10 5 2" xfId="9360" xr:uid="{00000000-0005-0000-0000-0000370B0000}"/>
    <cellStyle name="計算 2 2 3 10 6" xfId="4606" xr:uid="{00000000-0005-0000-0000-0000380B0000}"/>
    <cellStyle name="計算 2 2 3 10 6 2" xfId="10127" xr:uid="{00000000-0005-0000-0000-0000390B0000}"/>
    <cellStyle name="計算 2 2 3 10 7" xfId="5336" xr:uid="{00000000-0005-0000-0000-00003A0B0000}"/>
    <cellStyle name="計算 2 2 3 10 7 2" xfId="10857" xr:uid="{00000000-0005-0000-0000-00003B0B0000}"/>
    <cellStyle name="計算 2 2 3 10 8" xfId="6346" xr:uid="{00000000-0005-0000-0000-00003C0B0000}"/>
    <cellStyle name="計算 2 2 3 11" xfId="869" xr:uid="{00000000-0005-0000-0000-00003D0B0000}"/>
    <cellStyle name="計算 2 2 3 11 2" xfId="1739" xr:uid="{00000000-0005-0000-0000-00003E0B0000}"/>
    <cellStyle name="計算 2 2 3 11 2 2" xfId="7260" xr:uid="{00000000-0005-0000-0000-00003F0B0000}"/>
    <cellStyle name="計算 2 2 3 11 3" xfId="2328" xr:uid="{00000000-0005-0000-0000-0000400B0000}"/>
    <cellStyle name="計算 2 2 3 11 3 2" xfId="7849" xr:uid="{00000000-0005-0000-0000-0000410B0000}"/>
    <cellStyle name="計算 2 2 3 11 4" xfId="3142" xr:uid="{00000000-0005-0000-0000-0000420B0000}"/>
    <cellStyle name="計算 2 2 3 11 4 2" xfId="8663" xr:uid="{00000000-0005-0000-0000-0000430B0000}"/>
    <cellStyle name="計算 2 2 3 11 5" xfId="3883" xr:uid="{00000000-0005-0000-0000-0000440B0000}"/>
    <cellStyle name="計算 2 2 3 11 5 2" xfId="9404" xr:uid="{00000000-0005-0000-0000-0000450B0000}"/>
    <cellStyle name="計算 2 2 3 11 6" xfId="4650" xr:uid="{00000000-0005-0000-0000-0000460B0000}"/>
    <cellStyle name="計算 2 2 3 11 6 2" xfId="10171" xr:uid="{00000000-0005-0000-0000-0000470B0000}"/>
    <cellStyle name="計算 2 2 3 11 7" xfId="5380" xr:uid="{00000000-0005-0000-0000-0000480B0000}"/>
    <cellStyle name="計算 2 2 3 11 7 2" xfId="10901" xr:uid="{00000000-0005-0000-0000-0000490B0000}"/>
    <cellStyle name="計算 2 2 3 11 8" xfId="6390" xr:uid="{00000000-0005-0000-0000-00004A0B0000}"/>
    <cellStyle name="計算 2 2 3 12" xfId="903" xr:uid="{00000000-0005-0000-0000-00004B0B0000}"/>
    <cellStyle name="計算 2 2 3 12 2" xfId="1773" xr:uid="{00000000-0005-0000-0000-00004C0B0000}"/>
    <cellStyle name="計算 2 2 3 12 2 2" xfId="7294" xr:uid="{00000000-0005-0000-0000-00004D0B0000}"/>
    <cellStyle name="計算 2 2 3 12 3" xfId="2135" xr:uid="{00000000-0005-0000-0000-00004E0B0000}"/>
    <cellStyle name="計算 2 2 3 12 3 2" xfId="7656" xr:uid="{00000000-0005-0000-0000-00004F0B0000}"/>
    <cellStyle name="計算 2 2 3 12 4" xfId="3176" xr:uid="{00000000-0005-0000-0000-0000500B0000}"/>
    <cellStyle name="計算 2 2 3 12 4 2" xfId="8697" xr:uid="{00000000-0005-0000-0000-0000510B0000}"/>
    <cellStyle name="計算 2 2 3 12 5" xfId="3917" xr:uid="{00000000-0005-0000-0000-0000520B0000}"/>
    <cellStyle name="計算 2 2 3 12 5 2" xfId="9438" xr:uid="{00000000-0005-0000-0000-0000530B0000}"/>
    <cellStyle name="計算 2 2 3 12 6" xfId="4684" xr:uid="{00000000-0005-0000-0000-0000540B0000}"/>
    <cellStyle name="計算 2 2 3 12 6 2" xfId="10205" xr:uid="{00000000-0005-0000-0000-0000550B0000}"/>
    <cellStyle name="計算 2 2 3 12 7" xfId="5414" xr:uid="{00000000-0005-0000-0000-0000560B0000}"/>
    <cellStyle name="計算 2 2 3 12 7 2" xfId="10935" xr:uid="{00000000-0005-0000-0000-0000570B0000}"/>
    <cellStyle name="計算 2 2 3 12 8" xfId="6424" xr:uid="{00000000-0005-0000-0000-0000580B0000}"/>
    <cellStyle name="計算 2 2 3 13" xfId="956" xr:uid="{00000000-0005-0000-0000-0000590B0000}"/>
    <cellStyle name="計算 2 2 3 13 2" xfId="1826" xr:uid="{00000000-0005-0000-0000-00005A0B0000}"/>
    <cellStyle name="計算 2 2 3 13 2 2" xfId="7347" xr:uid="{00000000-0005-0000-0000-00005B0B0000}"/>
    <cellStyle name="計算 2 2 3 13 3" xfId="1303" xr:uid="{00000000-0005-0000-0000-00005C0B0000}"/>
    <cellStyle name="計算 2 2 3 13 3 2" xfId="6824" xr:uid="{00000000-0005-0000-0000-00005D0B0000}"/>
    <cellStyle name="計算 2 2 3 13 4" xfId="3229" xr:uid="{00000000-0005-0000-0000-00005E0B0000}"/>
    <cellStyle name="計算 2 2 3 13 4 2" xfId="8750" xr:uid="{00000000-0005-0000-0000-00005F0B0000}"/>
    <cellStyle name="計算 2 2 3 13 5" xfId="3970" xr:uid="{00000000-0005-0000-0000-0000600B0000}"/>
    <cellStyle name="計算 2 2 3 13 5 2" xfId="9491" xr:uid="{00000000-0005-0000-0000-0000610B0000}"/>
    <cellStyle name="計算 2 2 3 13 6" xfId="4737" xr:uid="{00000000-0005-0000-0000-0000620B0000}"/>
    <cellStyle name="計算 2 2 3 13 6 2" xfId="10258" xr:uid="{00000000-0005-0000-0000-0000630B0000}"/>
    <cellStyle name="計算 2 2 3 13 7" xfId="5467" xr:uid="{00000000-0005-0000-0000-0000640B0000}"/>
    <cellStyle name="計算 2 2 3 13 7 2" xfId="10988" xr:uid="{00000000-0005-0000-0000-0000650B0000}"/>
    <cellStyle name="計算 2 2 3 13 8" xfId="6477" xr:uid="{00000000-0005-0000-0000-0000660B0000}"/>
    <cellStyle name="計算 2 2 3 14" xfId="953" xr:uid="{00000000-0005-0000-0000-0000670B0000}"/>
    <cellStyle name="計算 2 2 3 14 2" xfId="1823" xr:uid="{00000000-0005-0000-0000-0000680B0000}"/>
    <cellStyle name="計算 2 2 3 14 2 2" xfId="7344" xr:uid="{00000000-0005-0000-0000-0000690B0000}"/>
    <cellStyle name="計算 2 2 3 14 3" xfId="2180" xr:uid="{00000000-0005-0000-0000-00006A0B0000}"/>
    <cellStyle name="計算 2 2 3 14 3 2" xfId="7701" xr:uid="{00000000-0005-0000-0000-00006B0B0000}"/>
    <cellStyle name="計算 2 2 3 14 4" xfId="3226" xr:uid="{00000000-0005-0000-0000-00006C0B0000}"/>
    <cellStyle name="計算 2 2 3 14 4 2" xfId="8747" xr:uid="{00000000-0005-0000-0000-00006D0B0000}"/>
    <cellStyle name="計算 2 2 3 14 5" xfId="3967" xr:uid="{00000000-0005-0000-0000-00006E0B0000}"/>
    <cellStyle name="計算 2 2 3 14 5 2" xfId="9488" xr:uid="{00000000-0005-0000-0000-00006F0B0000}"/>
    <cellStyle name="計算 2 2 3 14 6" xfId="4734" xr:uid="{00000000-0005-0000-0000-0000700B0000}"/>
    <cellStyle name="計算 2 2 3 14 6 2" xfId="10255" xr:uid="{00000000-0005-0000-0000-0000710B0000}"/>
    <cellStyle name="計算 2 2 3 14 7" xfId="5464" xr:uid="{00000000-0005-0000-0000-0000720B0000}"/>
    <cellStyle name="計算 2 2 3 14 7 2" xfId="10985" xr:uid="{00000000-0005-0000-0000-0000730B0000}"/>
    <cellStyle name="計算 2 2 3 14 8" xfId="6474" xr:uid="{00000000-0005-0000-0000-0000740B0000}"/>
    <cellStyle name="計算 2 2 3 15" xfId="1006" xr:uid="{00000000-0005-0000-0000-0000750B0000}"/>
    <cellStyle name="計算 2 2 3 15 2" xfId="2324" xr:uid="{00000000-0005-0000-0000-0000760B0000}"/>
    <cellStyle name="計算 2 2 3 15 2 2" xfId="7845" xr:uid="{00000000-0005-0000-0000-0000770B0000}"/>
    <cellStyle name="計算 2 2 3 15 3" xfId="3279" xr:uid="{00000000-0005-0000-0000-0000780B0000}"/>
    <cellStyle name="計算 2 2 3 15 3 2" xfId="8800" xr:uid="{00000000-0005-0000-0000-0000790B0000}"/>
    <cellStyle name="計算 2 2 3 15 4" xfId="4020" xr:uid="{00000000-0005-0000-0000-00007A0B0000}"/>
    <cellStyle name="計算 2 2 3 15 4 2" xfId="9541" xr:uid="{00000000-0005-0000-0000-00007B0B0000}"/>
    <cellStyle name="計算 2 2 3 15 5" xfId="4787" xr:uid="{00000000-0005-0000-0000-00007C0B0000}"/>
    <cellStyle name="計算 2 2 3 15 5 2" xfId="10308" xr:uid="{00000000-0005-0000-0000-00007D0B0000}"/>
    <cellStyle name="計算 2 2 3 15 6" xfId="5517" xr:uid="{00000000-0005-0000-0000-00007E0B0000}"/>
    <cellStyle name="計算 2 2 3 15 6 2" xfId="11038" xr:uid="{00000000-0005-0000-0000-00007F0B0000}"/>
    <cellStyle name="計算 2 2 3 15 7" xfId="6527" xr:uid="{00000000-0005-0000-0000-0000800B0000}"/>
    <cellStyle name="計算 2 2 3 16" xfId="1135" xr:uid="{00000000-0005-0000-0000-0000810B0000}"/>
    <cellStyle name="計算 2 2 3 16 2" xfId="6656" xr:uid="{00000000-0005-0000-0000-0000820B0000}"/>
    <cellStyle name="計算 2 2 3 17" xfId="2667" xr:uid="{00000000-0005-0000-0000-0000830B0000}"/>
    <cellStyle name="計算 2 2 3 17 2" xfId="8188" xr:uid="{00000000-0005-0000-0000-0000840B0000}"/>
    <cellStyle name="計算 2 2 3 18" xfId="3421" xr:uid="{00000000-0005-0000-0000-0000850B0000}"/>
    <cellStyle name="計算 2 2 3 18 2" xfId="8942" xr:uid="{00000000-0005-0000-0000-0000860B0000}"/>
    <cellStyle name="計算 2 2 3 19" xfId="4192" xr:uid="{00000000-0005-0000-0000-0000870B0000}"/>
    <cellStyle name="計算 2 2 3 19 2" xfId="9713" xr:uid="{00000000-0005-0000-0000-0000880B0000}"/>
    <cellStyle name="計算 2 2 3 2" xfId="123" xr:uid="{00000000-0005-0000-0000-0000890B0000}"/>
    <cellStyle name="計算 2 2 3 2 2" xfId="1351" xr:uid="{00000000-0005-0000-0000-00008A0B0000}"/>
    <cellStyle name="計算 2 2 3 2 2 2" xfId="6872" xr:uid="{00000000-0005-0000-0000-00008B0B0000}"/>
    <cellStyle name="計算 2 2 3 2 3" xfId="2576" xr:uid="{00000000-0005-0000-0000-00008C0B0000}"/>
    <cellStyle name="計算 2 2 3 2 3 2" xfId="8097" xr:uid="{00000000-0005-0000-0000-00008D0B0000}"/>
    <cellStyle name="計算 2 2 3 2 4" xfId="2754" xr:uid="{00000000-0005-0000-0000-00008E0B0000}"/>
    <cellStyle name="計算 2 2 3 2 4 2" xfId="8275" xr:uid="{00000000-0005-0000-0000-00008F0B0000}"/>
    <cellStyle name="計算 2 2 3 2 5" xfId="3495" xr:uid="{00000000-0005-0000-0000-0000900B0000}"/>
    <cellStyle name="計算 2 2 3 2 5 2" xfId="9016" xr:uid="{00000000-0005-0000-0000-0000910B0000}"/>
    <cellStyle name="計算 2 2 3 2 6" xfId="4262" xr:uid="{00000000-0005-0000-0000-0000920B0000}"/>
    <cellStyle name="計算 2 2 3 2 6 2" xfId="9783" xr:uid="{00000000-0005-0000-0000-0000930B0000}"/>
    <cellStyle name="計算 2 2 3 2 7" xfId="4992" xr:uid="{00000000-0005-0000-0000-0000940B0000}"/>
    <cellStyle name="計算 2 2 3 2 7 2" xfId="10513" xr:uid="{00000000-0005-0000-0000-0000950B0000}"/>
    <cellStyle name="計算 2 2 3 2 8" xfId="481" xr:uid="{00000000-0005-0000-0000-0000960B0000}"/>
    <cellStyle name="計算 2 2 3 2 8 2" xfId="6002" xr:uid="{00000000-0005-0000-0000-0000970B0000}"/>
    <cellStyle name="計算 2 2 3 2 9" xfId="5672" xr:uid="{00000000-0005-0000-0000-0000980B0000}"/>
    <cellStyle name="計算 2 2 3 20" xfId="4922" xr:uid="{00000000-0005-0000-0000-0000990B0000}"/>
    <cellStyle name="計算 2 2 3 20 2" xfId="10443" xr:uid="{00000000-0005-0000-0000-00009A0B0000}"/>
    <cellStyle name="計算 2 2 3 21" xfId="403" xr:uid="{00000000-0005-0000-0000-00009B0B0000}"/>
    <cellStyle name="計算 2 2 3 21 2" xfId="5926" xr:uid="{00000000-0005-0000-0000-00009C0B0000}"/>
    <cellStyle name="計算 2 2 3 22" xfId="236" xr:uid="{00000000-0005-0000-0000-00009D0B0000}"/>
    <cellStyle name="計算 2 2 3 22 2" xfId="5762" xr:uid="{00000000-0005-0000-0000-00009E0B0000}"/>
    <cellStyle name="計算 2 2 3 23" xfId="5622" xr:uid="{00000000-0005-0000-0000-00009F0B0000}"/>
    <cellStyle name="計算 2 2 3 3" xfId="389" xr:uid="{00000000-0005-0000-0000-0000A00B0000}"/>
    <cellStyle name="計算 2 2 3 3 2" xfId="1226" xr:uid="{00000000-0005-0000-0000-0000A10B0000}"/>
    <cellStyle name="計算 2 2 3 3 2 2" xfId="6747" xr:uid="{00000000-0005-0000-0000-0000A20B0000}"/>
    <cellStyle name="計算 2 2 3 3 3" xfId="1316" xr:uid="{00000000-0005-0000-0000-0000A30B0000}"/>
    <cellStyle name="計算 2 2 3 3 3 2" xfId="6837" xr:uid="{00000000-0005-0000-0000-0000A40B0000}"/>
    <cellStyle name="計算 2 2 3 3 4" xfId="2641" xr:uid="{00000000-0005-0000-0000-0000A50B0000}"/>
    <cellStyle name="計算 2 2 3 3 4 2" xfId="8162" xr:uid="{00000000-0005-0000-0000-0000A60B0000}"/>
    <cellStyle name="計算 2 2 3 3 5" xfId="3395" xr:uid="{00000000-0005-0000-0000-0000A70B0000}"/>
    <cellStyle name="計算 2 2 3 3 5 2" xfId="8916" xr:uid="{00000000-0005-0000-0000-0000A80B0000}"/>
    <cellStyle name="計算 2 2 3 3 6" xfId="4166" xr:uid="{00000000-0005-0000-0000-0000A90B0000}"/>
    <cellStyle name="計算 2 2 3 3 6 2" xfId="9687" xr:uid="{00000000-0005-0000-0000-0000AA0B0000}"/>
    <cellStyle name="計算 2 2 3 3 7" xfId="4903" xr:uid="{00000000-0005-0000-0000-0000AB0B0000}"/>
    <cellStyle name="計算 2 2 3 3 7 2" xfId="10424" xr:uid="{00000000-0005-0000-0000-0000AC0B0000}"/>
    <cellStyle name="計算 2 2 3 3 8" xfId="5912" xr:uid="{00000000-0005-0000-0000-0000AD0B0000}"/>
    <cellStyle name="計算 2 2 3 4" xfId="533" xr:uid="{00000000-0005-0000-0000-0000AE0B0000}"/>
    <cellStyle name="計算 2 2 3 4 2" xfId="1403" xr:uid="{00000000-0005-0000-0000-0000AF0B0000}"/>
    <cellStyle name="計算 2 2 3 4 2 2" xfId="6924" xr:uid="{00000000-0005-0000-0000-0000B00B0000}"/>
    <cellStyle name="計算 2 2 3 4 3" xfId="2435" xr:uid="{00000000-0005-0000-0000-0000B10B0000}"/>
    <cellStyle name="計算 2 2 3 4 3 2" xfId="7956" xr:uid="{00000000-0005-0000-0000-0000B20B0000}"/>
    <cellStyle name="計算 2 2 3 4 4" xfId="2806" xr:uid="{00000000-0005-0000-0000-0000B30B0000}"/>
    <cellStyle name="計算 2 2 3 4 4 2" xfId="8327" xr:uid="{00000000-0005-0000-0000-0000B40B0000}"/>
    <cellStyle name="計算 2 2 3 4 5" xfId="3547" xr:uid="{00000000-0005-0000-0000-0000B50B0000}"/>
    <cellStyle name="計算 2 2 3 4 5 2" xfId="9068" xr:uid="{00000000-0005-0000-0000-0000B60B0000}"/>
    <cellStyle name="計算 2 2 3 4 6" xfId="4314" xr:uid="{00000000-0005-0000-0000-0000B70B0000}"/>
    <cellStyle name="計算 2 2 3 4 6 2" xfId="9835" xr:uid="{00000000-0005-0000-0000-0000B80B0000}"/>
    <cellStyle name="計算 2 2 3 4 7" xfId="5044" xr:uid="{00000000-0005-0000-0000-0000B90B0000}"/>
    <cellStyle name="計算 2 2 3 4 7 2" xfId="10565" xr:uid="{00000000-0005-0000-0000-0000BA0B0000}"/>
    <cellStyle name="計算 2 2 3 4 8" xfId="6054" xr:uid="{00000000-0005-0000-0000-0000BB0B0000}"/>
    <cellStyle name="計算 2 2 3 5" xfId="583" xr:uid="{00000000-0005-0000-0000-0000BC0B0000}"/>
    <cellStyle name="計算 2 2 3 5 2" xfId="1453" xr:uid="{00000000-0005-0000-0000-0000BD0B0000}"/>
    <cellStyle name="計算 2 2 3 5 2 2" xfId="6974" xr:uid="{00000000-0005-0000-0000-0000BE0B0000}"/>
    <cellStyle name="計算 2 2 3 5 3" xfId="1901" xr:uid="{00000000-0005-0000-0000-0000BF0B0000}"/>
    <cellStyle name="計算 2 2 3 5 3 2" xfId="7422" xr:uid="{00000000-0005-0000-0000-0000C00B0000}"/>
    <cellStyle name="計算 2 2 3 5 4" xfId="2856" xr:uid="{00000000-0005-0000-0000-0000C10B0000}"/>
    <cellStyle name="計算 2 2 3 5 4 2" xfId="8377" xr:uid="{00000000-0005-0000-0000-0000C20B0000}"/>
    <cellStyle name="計算 2 2 3 5 5" xfId="3597" xr:uid="{00000000-0005-0000-0000-0000C30B0000}"/>
    <cellStyle name="計算 2 2 3 5 5 2" xfId="9118" xr:uid="{00000000-0005-0000-0000-0000C40B0000}"/>
    <cellStyle name="計算 2 2 3 5 6" xfId="4364" xr:uid="{00000000-0005-0000-0000-0000C50B0000}"/>
    <cellStyle name="計算 2 2 3 5 6 2" xfId="9885" xr:uid="{00000000-0005-0000-0000-0000C60B0000}"/>
    <cellStyle name="計算 2 2 3 5 7" xfId="5094" xr:uid="{00000000-0005-0000-0000-0000C70B0000}"/>
    <cellStyle name="計算 2 2 3 5 7 2" xfId="10615" xr:uid="{00000000-0005-0000-0000-0000C80B0000}"/>
    <cellStyle name="計算 2 2 3 5 8" xfId="6104" xr:uid="{00000000-0005-0000-0000-0000C90B0000}"/>
    <cellStyle name="計算 2 2 3 6" xfId="632" xr:uid="{00000000-0005-0000-0000-0000CA0B0000}"/>
    <cellStyle name="計算 2 2 3 6 2" xfId="1502" xr:uid="{00000000-0005-0000-0000-0000CB0B0000}"/>
    <cellStyle name="計算 2 2 3 6 2 2" xfId="7023" xr:uid="{00000000-0005-0000-0000-0000CC0B0000}"/>
    <cellStyle name="計算 2 2 3 6 3" xfId="2006" xr:uid="{00000000-0005-0000-0000-0000CD0B0000}"/>
    <cellStyle name="計算 2 2 3 6 3 2" xfId="7527" xr:uid="{00000000-0005-0000-0000-0000CE0B0000}"/>
    <cellStyle name="計算 2 2 3 6 4" xfId="2905" xr:uid="{00000000-0005-0000-0000-0000CF0B0000}"/>
    <cellStyle name="計算 2 2 3 6 4 2" xfId="8426" xr:uid="{00000000-0005-0000-0000-0000D00B0000}"/>
    <cellStyle name="計算 2 2 3 6 5" xfId="3646" xr:uid="{00000000-0005-0000-0000-0000D10B0000}"/>
    <cellStyle name="計算 2 2 3 6 5 2" xfId="9167" xr:uid="{00000000-0005-0000-0000-0000D20B0000}"/>
    <cellStyle name="計算 2 2 3 6 6" xfId="4413" xr:uid="{00000000-0005-0000-0000-0000D30B0000}"/>
    <cellStyle name="計算 2 2 3 6 6 2" xfId="9934" xr:uid="{00000000-0005-0000-0000-0000D40B0000}"/>
    <cellStyle name="計算 2 2 3 6 7" xfId="5143" xr:uid="{00000000-0005-0000-0000-0000D50B0000}"/>
    <cellStyle name="計算 2 2 3 6 7 2" xfId="10664" xr:uid="{00000000-0005-0000-0000-0000D60B0000}"/>
    <cellStyle name="計算 2 2 3 6 8" xfId="6153" xr:uid="{00000000-0005-0000-0000-0000D70B0000}"/>
    <cellStyle name="計算 2 2 3 7" xfId="671" xr:uid="{00000000-0005-0000-0000-0000D80B0000}"/>
    <cellStyle name="計算 2 2 3 7 2" xfId="1541" xr:uid="{00000000-0005-0000-0000-0000D90B0000}"/>
    <cellStyle name="計算 2 2 3 7 2 2" xfId="7062" xr:uid="{00000000-0005-0000-0000-0000DA0B0000}"/>
    <cellStyle name="計算 2 2 3 7 3" xfId="1243" xr:uid="{00000000-0005-0000-0000-0000DB0B0000}"/>
    <cellStyle name="計算 2 2 3 7 3 2" xfId="6764" xr:uid="{00000000-0005-0000-0000-0000DC0B0000}"/>
    <cellStyle name="計算 2 2 3 7 4" xfId="2944" xr:uid="{00000000-0005-0000-0000-0000DD0B0000}"/>
    <cellStyle name="計算 2 2 3 7 4 2" xfId="8465" xr:uid="{00000000-0005-0000-0000-0000DE0B0000}"/>
    <cellStyle name="計算 2 2 3 7 5" xfId="3685" xr:uid="{00000000-0005-0000-0000-0000DF0B0000}"/>
    <cellStyle name="計算 2 2 3 7 5 2" xfId="9206" xr:uid="{00000000-0005-0000-0000-0000E00B0000}"/>
    <cellStyle name="計算 2 2 3 7 6" xfId="4452" xr:uid="{00000000-0005-0000-0000-0000E10B0000}"/>
    <cellStyle name="計算 2 2 3 7 6 2" xfId="9973" xr:uid="{00000000-0005-0000-0000-0000E20B0000}"/>
    <cellStyle name="計算 2 2 3 7 7" xfId="5182" xr:uid="{00000000-0005-0000-0000-0000E30B0000}"/>
    <cellStyle name="計算 2 2 3 7 7 2" xfId="10703" xr:uid="{00000000-0005-0000-0000-0000E40B0000}"/>
    <cellStyle name="計算 2 2 3 7 8" xfId="6192" xr:uid="{00000000-0005-0000-0000-0000E50B0000}"/>
    <cellStyle name="計算 2 2 3 8" xfId="728" xr:uid="{00000000-0005-0000-0000-0000E60B0000}"/>
    <cellStyle name="計算 2 2 3 8 2" xfId="1598" xr:uid="{00000000-0005-0000-0000-0000E70B0000}"/>
    <cellStyle name="計算 2 2 3 8 2 2" xfId="7119" xr:uid="{00000000-0005-0000-0000-0000E80B0000}"/>
    <cellStyle name="計算 2 2 3 8 3" xfId="1130" xr:uid="{00000000-0005-0000-0000-0000E90B0000}"/>
    <cellStyle name="計算 2 2 3 8 3 2" xfId="6651" xr:uid="{00000000-0005-0000-0000-0000EA0B0000}"/>
    <cellStyle name="計算 2 2 3 8 4" xfId="3001" xr:uid="{00000000-0005-0000-0000-0000EB0B0000}"/>
    <cellStyle name="計算 2 2 3 8 4 2" xfId="8522" xr:uid="{00000000-0005-0000-0000-0000EC0B0000}"/>
    <cellStyle name="計算 2 2 3 8 5" xfId="3742" xr:uid="{00000000-0005-0000-0000-0000ED0B0000}"/>
    <cellStyle name="計算 2 2 3 8 5 2" xfId="9263" xr:uid="{00000000-0005-0000-0000-0000EE0B0000}"/>
    <cellStyle name="計算 2 2 3 8 6" xfId="4509" xr:uid="{00000000-0005-0000-0000-0000EF0B0000}"/>
    <cellStyle name="計算 2 2 3 8 6 2" xfId="10030" xr:uid="{00000000-0005-0000-0000-0000F00B0000}"/>
    <cellStyle name="計算 2 2 3 8 7" xfId="5239" xr:uid="{00000000-0005-0000-0000-0000F10B0000}"/>
    <cellStyle name="計算 2 2 3 8 7 2" xfId="10760" xr:uid="{00000000-0005-0000-0000-0000F20B0000}"/>
    <cellStyle name="計算 2 2 3 8 8" xfId="6249" xr:uid="{00000000-0005-0000-0000-0000F30B0000}"/>
    <cellStyle name="計算 2 2 3 9" xfId="778" xr:uid="{00000000-0005-0000-0000-0000F40B0000}"/>
    <cellStyle name="計算 2 2 3 9 2" xfId="1648" xr:uid="{00000000-0005-0000-0000-0000F50B0000}"/>
    <cellStyle name="計算 2 2 3 9 2 2" xfId="7169" xr:uid="{00000000-0005-0000-0000-0000F60B0000}"/>
    <cellStyle name="計算 2 2 3 9 3" xfId="1100" xr:uid="{00000000-0005-0000-0000-0000F70B0000}"/>
    <cellStyle name="計算 2 2 3 9 3 2" xfId="6621" xr:uid="{00000000-0005-0000-0000-0000F80B0000}"/>
    <cellStyle name="計算 2 2 3 9 4" xfId="3051" xr:uid="{00000000-0005-0000-0000-0000F90B0000}"/>
    <cellStyle name="計算 2 2 3 9 4 2" xfId="8572" xr:uid="{00000000-0005-0000-0000-0000FA0B0000}"/>
    <cellStyle name="計算 2 2 3 9 5" xfId="3792" xr:uid="{00000000-0005-0000-0000-0000FB0B0000}"/>
    <cellStyle name="計算 2 2 3 9 5 2" xfId="9313" xr:uid="{00000000-0005-0000-0000-0000FC0B0000}"/>
    <cellStyle name="計算 2 2 3 9 6" xfId="4559" xr:uid="{00000000-0005-0000-0000-0000FD0B0000}"/>
    <cellStyle name="計算 2 2 3 9 6 2" xfId="10080" xr:uid="{00000000-0005-0000-0000-0000FE0B0000}"/>
    <cellStyle name="計算 2 2 3 9 7" xfId="5289" xr:uid="{00000000-0005-0000-0000-0000FF0B0000}"/>
    <cellStyle name="計算 2 2 3 9 7 2" xfId="10810" xr:uid="{00000000-0005-0000-0000-0000000C0000}"/>
    <cellStyle name="計算 2 2 3 9 8" xfId="6299" xr:uid="{00000000-0005-0000-0000-0000010C0000}"/>
    <cellStyle name="計算 2 2 4" xfId="113" xr:uid="{00000000-0005-0000-0000-0000020C0000}"/>
    <cellStyle name="計算 2 2 4 10" xfId="814" xr:uid="{00000000-0005-0000-0000-0000030C0000}"/>
    <cellStyle name="計算 2 2 4 10 2" xfId="1684" xr:uid="{00000000-0005-0000-0000-0000040C0000}"/>
    <cellStyle name="計算 2 2 4 10 2 2" xfId="7205" xr:uid="{00000000-0005-0000-0000-0000050C0000}"/>
    <cellStyle name="計算 2 2 4 10 3" xfId="2405" xr:uid="{00000000-0005-0000-0000-0000060C0000}"/>
    <cellStyle name="計算 2 2 4 10 3 2" xfId="7926" xr:uid="{00000000-0005-0000-0000-0000070C0000}"/>
    <cellStyle name="計算 2 2 4 10 4" xfId="3087" xr:uid="{00000000-0005-0000-0000-0000080C0000}"/>
    <cellStyle name="計算 2 2 4 10 4 2" xfId="8608" xr:uid="{00000000-0005-0000-0000-0000090C0000}"/>
    <cellStyle name="計算 2 2 4 10 5" xfId="3828" xr:uid="{00000000-0005-0000-0000-00000A0C0000}"/>
    <cellStyle name="計算 2 2 4 10 5 2" xfId="9349" xr:uid="{00000000-0005-0000-0000-00000B0C0000}"/>
    <cellStyle name="計算 2 2 4 10 6" xfId="4595" xr:uid="{00000000-0005-0000-0000-00000C0C0000}"/>
    <cellStyle name="計算 2 2 4 10 6 2" xfId="10116" xr:uid="{00000000-0005-0000-0000-00000D0C0000}"/>
    <cellStyle name="計算 2 2 4 10 7" xfId="5325" xr:uid="{00000000-0005-0000-0000-00000E0C0000}"/>
    <cellStyle name="計算 2 2 4 10 7 2" xfId="10846" xr:uid="{00000000-0005-0000-0000-00000F0C0000}"/>
    <cellStyle name="計算 2 2 4 10 8" xfId="6335" xr:uid="{00000000-0005-0000-0000-0000100C0000}"/>
    <cellStyle name="計算 2 2 4 11" xfId="858" xr:uid="{00000000-0005-0000-0000-0000110C0000}"/>
    <cellStyle name="計算 2 2 4 11 2" xfId="1728" xr:uid="{00000000-0005-0000-0000-0000120C0000}"/>
    <cellStyle name="計算 2 2 4 11 2 2" xfId="7249" xr:uid="{00000000-0005-0000-0000-0000130C0000}"/>
    <cellStyle name="計算 2 2 4 11 3" xfId="1149" xr:uid="{00000000-0005-0000-0000-0000140C0000}"/>
    <cellStyle name="計算 2 2 4 11 3 2" xfId="6670" xr:uid="{00000000-0005-0000-0000-0000150C0000}"/>
    <cellStyle name="計算 2 2 4 11 4" xfId="3131" xr:uid="{00000000-0005-0000-0000-0000160C0000}"/>
    <cellStyle name="計算 2 2 4 11 4 2" xfId="8652" xr:uid="{00000000-0005-0000-0000-0000170C0000}"/>
    <cellStyle name="計算 2 2 4 11 5" xfId="3872" xr:uid="{00000000-0005-0000-0000-0000180C0000}"/>
    <cellStyle name="計算 2 2 4 11 5 2" xfId="9393" xr:uid="{00000000-0005-0000-0000-0000190C0000}"/>
    <cellStyle name="計算 2 2 4 11 6" xfId="4639" xr:uid="{00000000-0005-0000-0000-00001A0C0000}"/>
    <cellStyle name="計算 2 2 4 11 6 2" xfId="10160" xr:uid="{00000000-0005-0000-0000-00001B0C0000}"/>
    <cellStyle name="計算 2 2 4 11 7" xfId="5369" xr:uid="{00000000-0005-0000-0000-00001C0C0000}"/>
    <cellStyle name="計算 2 2 4 11 7 2" xfId="10890" xr:uid="{00000000-0005-0000-0000-00001D0C0000}"/>
    <cellStyle name="計算 2 2 4 11 8" xfId="6379" xr:uid="{00000000-0005-0000-0000-00001E0C0000}"/>
    <cellStyle name="計算 2 2 4 12" xfId="904" xr:uid="{00000000-0005-0000-0000-00001F0C0000}"/>
    <cellStyle name="計算 2 2 4 12 2" xfId="1774" xr:uid="{00000000-0005-0000-0000-0000200C0000}"/>
    <cellStyle name="計算 2 2 4 12 2 2" xfId="7295" xr:uid="{00000000-0005-0000-0000-0000210C0000}"/>
    <cellStyle name="計算 2 2 4 12 3" xfId="2218" xr:uid="{00000000-0005-0000-0000-0000220C0000}"/>
    <cellStyle name="計算 2 2 4 12 3 2" xfId="7739" xr:uid="{00000000-0005-0000-0000-0000230C0000}"/>
    <cellStyle name="計算 2 2 4 12 4" xfId="3177" xr:uid="{00000000-0005-0000-0000-0000240C0000}"/>
    <cellStyle name="計算 2 2 4 12 4 2" xfId="8698" xr:uid="{00000000-0005-0000-0000-0000250C0000}"/>
    <cellStyle name="計算 2 2 4 12 5" xfId="3918" xr:uid="{00000000-0005-0000-0000-0000260C0000}"/>
    <cellStyle name="計算 2 2 4 12 5 2" xfId="9439" xr:uid="{00000000-0005-0000-0000-0000270C0000}"/>
    <cellStyle name="計算 2 2 4 12 6" xfId="4685" xr:uid="{00000000-0005-0000-0000-0000280C0000}"/>
    <cellStyle name="計算 2 2 4 12 6 2" xfId="10206" xr:uid="{00000000-0005-0000-0000-0000290C0000}"/>
    <cellStyle name="計算 2 2 4 12 7" xfId="5415" xr:uid="{00000000-0005-0000-0000-00002A0C0000}"/>
    <cellStyle name="計算 2 2 4 12 7 2" xfId="10936" xr:uid="{00000000-0005-0000-0000-00002B0C0000}"/>
    <cellStyle name="計算 2 2 4 12 8" xfId="6425" xr:uid="{00000000-0005-0000-0000-00002C0C0000}"/>
    <cellStyle name="計算 2 2 4 13" xfId="820" xr:uid="{00000000-0005-0000-0000-00002D0C0000}"/>
    <cellStyle name="計算 2 2 4 13 2" xfId="1690" xr:uid="{00000000-0005-0000-0000-00002E0C0000}"/>
    <cellStyle name="計算 2 2 4 13 2 2" xfId="7211" xr:uid="{00000000-0005-0000-0000-00002F0C0000}"/>
    <cellStyle name="計算 2 2 4 13 3" xfId="2023" xr:uid="{00000000-0005-0000-0000-0000300C0000}"/>
    <cellStyle name="計算 2 2 4 13 3 2" xfId="7544" xr:uid="{00000000-0005-0000-0000-0000310C0000}"/>
    <cellStyle name="計算 2 2 4 13 4" xfId="3093" xr:uid="{00000000-0005-0000-0000-0000320C0000}"/>
    <cellStyle name="計算 2 2 4 13 4 2" xfId="8614" xr:uid="{00000000-0005-0000-0000-0000330C0000}"/>
    <cellStyle name="計算 2 2 4 13 5" xfId="3834" xr:uid="{00000000-0005-0000-0000-0000340C0000}"/>
    <cellStyle name="計算 2 2 4 13 5 2" xfId="9355" xr:uid="{00000000-0005-0000-0000-0000350C0000}"/>
    <cellStyle name="計算 2 2 4 13 6" xfId="4601" xr:uid="{00000000-0005-0000-0000-0000360C0000}"/>
    <cellStyle name="計算 2 2 4 13 6 2" xfId="10122" xr:uid="{00000000-0005-0000-0000-0000370C0000}"/>
    <cellStyle name="計算 2 2 4 13 7" xfId="5331" xr:uid="{00000000-0005-0000-0000-0000380C0000}"/>
    <cellStyle name="計算 2 2 4 13 7 2" xfId="10852" xr:uid="{00000000-0005-0000-0000-0000390C0000}"/>
    <cellStyle name="計算 2 2 4 13 8" xfId="6341" xr:uid="{00000000-0005-0000-0000-00003A0C0000}"/>
    <cellStyle name="計算 2 2 4 14" xfId="993" xr:uid="{00000000-0005-0000-0000-00003B0C0000}"/>
    <cellStyle name="計算 2 2 4 14 2" xfId="1863" xr:uid="{00000000-0005-0000-0000-00003C0C0000}"/>
    <cellStyle name="計算 2 2 4 14 2 2" xfId="7384" xr:uid="{00000000-0005-0000-0000-00003D0C0000}"/>
    <cellStyle name="計算 2 2 4 14 3" xfId="1295" xr:uid="{00000000-0005-0000-0000-00003E0C0000}"/>
    <cellStyle name="計算 2 2 4 14 3 2" xfId="6816" xr:uid="{00000000-0005-0000-0000-00003F0C0000}"/>
    <cellStyle name="計算 2 2 4 14 4" xfId="3266" xr:uid="{00000000-0005-0000-0000-0000400C0000}"/>
    <cellStyle name="計算 2 2 4 14 4 2" xfId="8787" xr:uid="{00000000-0005-0000-0000-0000410C0000}"/>
    <cellStyle name="計算 2 2 4 14 5" xfId="4007" xr:uid="{00000000-0005-0000-0000-0000420C0000}"/>
    <cellStyle name="計算 2 2 4 14 5 2" xfId="9528" xr:uid="{00000000-0005-0000-0000-0000430C0000}"/>
    <cellStyle name="計算 2 2 4 14 6" xfId="4774" xr:uid="{00000000-0005-0000-0000-0000440C0000}"/>
    <cellStyle name="計算 2 2 4 14 6 2" xfId="10295" xr:uid="{00000000-0005-0000-0000-0000450C0000}"/>
    <cellStyle name="計算 2 2 4 14 7" xfId="5504" xr:uid="{00000000-0005-0000-0000-0000460C0000}"/>
    <cellStyle name="計算 2 2 4 14 7 2" xfId="11025" xr:uid="{00000000-0005-0000-0000-0000470C0000}"/>
    <cellStyle name="計算 2 2 4 14 8" xfId="6514" xr:uid="{00000000-0005-0000-0000-0000480C0000}"/>
    <cellStyle name="計算 2 2 4 15" xfId="1030" xr:uid="{00000000-0005-0000-0000-0000490C0000}"/>
    <cellStyle name="計算 2 2 4 15 2" xfId="1961" xr:uid="{00000000-0005-0000-0000-00004A0C0000}"/>
    <cellStyle name="計算 2 2 4 15 2 2" xfId="7482" xr:uid="{00000000-0005-0000-0000-00004B0C0000}"/>
    <cellStyle name="計算 2 2 4 15 3" xfId="3303" xr:uid="{00000000-0005-0000-0000-00004C0C0000}"/>
    <cellStyle name="計算 2 2 4 15 3 2" xfId="8824" xr:uid="{00000000-0005-0000-0000-00004D0C0000}"/>
    <cellStyle name="計算 2 2 4 15 4" xfId="4044" xr:uid="{00000000-0005-0000-0000-00004E0C0000}"/>
    <cellStyle name="計算 2 2 4 15 4 2" xfId="9565" xr:uid="{00000000-0005-0000-0000-00004F0C0000}"/>
    <cellStyle name="計算 2 2 4 15 5" xfId="4811" xr:uid="{00000000-0005-0000-0000-0000500C0000}"/>
    <cellStyle name="計算 2 2 4 15 5 2" xfId="10332" xr:uid="{00000000-0005-0000-0000-0000510C0000}"/>
    <cellStyle name="計算 2 2 4 15 6" xfId="5541" xr:uid="{00000000-0005-0000-0000-0000520C0000}"/>
    <cellStyle name="計算 2 2 4 15 6 2" xfId="11062" xr:uid="{00000000-0005-0000-0000-0000530C0000}"/>
    <cellStyle name="計算 2 2 4 15 7" xfId="6551" xr:uid="{00000000-0005-0000-0000-0000540C0000}"/>
    <cellStyle name="計算 2 2 4 16" xfId="2018" xr:uid="{00000000-0005-0000-0000-0000550C0000}"/>
    <cellStyle name="計算 2 2 4 16 2" xfId="7539" xr:uid="{00000000-0005-0000-0000-0000560C0000}"/>
    <cellStyle name="計算 2 2 4 17" xfId="2668" xr:uid="{00000000-0005-0000-0000-0000570C0000}"/>
    <cellStyle name="計算 2 2 4 17 2" xfId="8189" xr:uid="{00000000-0005-0000-0000-0000580C0000}"/>
    <cellStyle name="計算 2 2 4 18" xfId="3422" xr:uid="{00000000-0005-0000-0000-0000590C0000}"/>
    <cellStyle name="計算 2 2 4 18 2" xfId="8943" xr:uid="{00000000-0005-0000-0000-00005A0C0000}"/>
    <cellStyle name="計算 2 2 4 19" xfId="4193" xr:uid="{00000000-0005-0000-0000-00005B0C0000}"/>
    <cellStyle name="計算 2 2 4 19 2" xfId="9714" xr:uid="{00000000-0005-0000-0000-00005C0C0000}"/>
    <cellStyle name="計算 2 2 4 2" xfId="482" xr:uid="{00000000-0005-0000-0000-00005D0C0000}"/>
    <cellStyle name="計算 2 2 4 2 2" xfId="1352" xr:uid="{00000000-0005-0000-0000-00005E0C0000}"/>
    <cellStyle name="計算 2 2 4 2 2 2" xfId="6873" xr:uid="{00000000-0005-0000-0000-00005F0C0000}"/>
    <cellStyle name="計算 2 2 4 2 3" xfId="2362" xr:uid="{00000000-0005-0000-0000-0000600C0000}"/>
    <cellStyle name="計算 2 2 4 2 3 2" xfId="7883" xr:uid="{00000000-0005-0000-0000-0000610C0000}"/>
    <cellStyle name="計算 2 2 4 2 4" xfId="2755" xr:uid="{00000000-0005-0000-0000-0000620C0000}"/>
    <cellStyle name="計算 2 2 4 2 4 2" xfId="8276" xr:uid="{00000000-0005-0000-0000-0000630C0000}"/>
    <cellStyle name="計算 2 2 4 2 5" xfId="3496" xr:uid="{00000000-0005-0000-0000-0000640C0000}"/>
    <cellStyle name="計算 2 2 4 2 5 2" xfId="9017" xr:uid="{00000000-0005-0000-0000-0000650C0000}"/>
    <cellStyle name="計算 2 2 4 2 6" xfId="4263" xr:uid="{00000000-0005-0000-0000-0000660C0000}"/>
    <cellStyle name="計算 2 2 4 2 6 2" xfId="9784" xr:uid="{00000000-0005-0000-0000-0000670C0000}"/>
    <cellStyle name="計算 2 2 4 2 7" xfId="4993" xr:uid="{00000000-0005-0000-0000-0000680C0000}"/>
    <cellStyle name="計算 2 2 4 2 7 2" xfId="10514" xr:uid="{00000000-0005-0000-0000-0000690C0000}"/>
    <cellStyle name="計算 2 2 4 2 8" xfId="6003" xr:uid="{00000000-0005-0000-0000-00006A0C0000}"/>
    <cellStyle name="計算 2 2 4 20" xfId="4923" xr:uid="{00000000-0005-0000-0000-00006B0C0000}"/>
    <cellStyle name="計算 2 2 4 20 2" xfId="10444" xr:uid="{00000000-0005-0000-0000-00006C0C0000}"/>
    <cellStyle name="計算 2 2 4 21" xfId="404" xr:uid="{00000000-0005-0000-0000-00006D0C0000}"/>
    <cellStyle name="計算 2 2 4 21 2" xfId="5927" xr:uid="{00000000-0005-0000-0000-00006E0C0000}"/>
    <cellStyle name="計算 2 2 4 22" xfId="237" xr:uid="{00000000-0005-0000-0000-00006F0C0000}"/>
    <cellStyle name="計算 2 2 4 22 2" xfId="5763" xr:uid="{00000000-0005-0000-0000-0000700C0000}"/>
    <cellStyle name="計算 2 2 4 23" xfId="5662" xr:uid="{00000000-0005-0000-0000-0000710C0000}"/>
    <cellStyle name="計算 2 2 4 3" xfId="372" xr:uid="{00000000-0005-0000-0000-0000720C0000}"/>
    <cellStyle name="計算 2 2 4 3 2" xfId="1204" xr:uid="{00000000-0005-0000-0000-0000730C0000}"/>
    <cellStyle name="計算 2 2 4 3 2 2" xfId="6725" xr:uid="{00000000-0005-0000-0000-0000740C0000}"/>
    <cellStyle name="計算 2 2 4 3 3" xfId="2382" xr:uid="{00000000-0005-0000-0000-0000750C0000}"/>
    <cellStyle name="計算 2 2 4 3 3 2" xfId="7903" xr:uid="{00000000-0005-0000-0000-0000760C0000}"/>
    <cellStyle name="計算 2 2 4 3 4" xfId="2619" xr:uid="{00000000-0005-0000-0000-0000770C0000}"/>
    <cellStyle name="計算 2 2 4 3 4 2" xfId="8140" xr:uid="{00000000-0005-0000-0000-0000780C0000}"/>
    <cellStyle name="計算 2 2 4 3 5" xfId="3373" xr:uid="{00000000-0005-0000-0000-0000790C0000}"/>
    <cellStyle name="計算 2 2 4 3 5 2" xfId="8894" xr:uid="{00000000-0005-0000-0000-00007A0C0000}"/>
    <cellStyle name="計算 2 2 4 3 6" xfId="4144" xr:uid="{00000000-0005-0000-0000-00007B0C0000}"/>
    <cellStyle name="計算 2 2 4 3 6 2" xfId="9665" xr:uid="{00000000-0005-0000-0000-00007C0C0000}"/>
    <cellStyle name="計算 2 2 4 3 7" xfId="4881" xr:uid="{00000000-0005-0000-0000-00007D0C0000}"/>
    <cellStyle name="計算 2 2 4 3 7 2" xfId="10402" xr:uid="{00000000-0005-0000-0000-00007E0C0000}"/>
    <cellStyle name="計算 2 2 4 3 8" xfId="5895" xr:uid="{00000000-0005-0000-0000-00007F0C0000}"/>
    <cellStyle name="計算 2 2 4 4" xfId="521" xr:uid="{00000000-0005-0000-0000-0000800C0000}"/>
    <cellStyle name="計算 2 2 4 4 2" xfId="1391" xr:uid="{00000000-0005-0000-0000-0000810C0000}"/>
    <cellStyle name="計算 2 2 4 4 2 2" xfId="6912" xr:uid="{00000000-0005-0000-0000-0000820C0000}"/>
    <cellStyle name="計算 2 2 4 4 3" xfId="2357" xr:uid="{00000000-0005-0000-0000-0000830C0000}"/>
    <cellStyle name="計算 2 2 4 4 3 2" xfId="7878" xr:uid="{00000000-0005-0000-0000-0000840C0000}"/>
    <cellStyle name="計算 2 2 4 4 4" xfId="2794" xr:uid="{00000000-0005-0000-0000-0000850C0000}"/>
    <cellStyle name="計算 2 2 4 4 4 2" xfId="8315" xr:uid="{00000000-0005-0000-0000-0000860C0000}"/>
    <cellStyle name="計算 2 2 4 4 5" xfId="3535" xr:uid="{00000000-0005-0000-0000-0000870C0000}"/>
    <cellStyle name="計算 2 2 4 4 5 2" xfId="9056" xr:uid="{00000000-0005-0000-0000-0000880C0000}"/>
    <cellStyle name="計算 2 2 4 4 6" xfId="4302" xr:uid="{00000000-0005-0000-0000-0000890C0000}"/>
    <cellStyle name="計算 2 2 4 4 6 2" xfId="9823" xr:uid="{00000000-0005-0000-0000-00008A0C0000}"/>
    <cellStyle name="計算 2 2 4 4 7" xfId="5032" xr:uid="{00000000-0005-0000-0000-00008B0C0000}"/>
    <cellStyle name="計算 2 2 4 4 7 2" xfId="10553" xr:uid="{00000000-0005-0000-0000-00008C0C0000}"/>
    <cellStyle name="計算 2 2 4 4 8" xfId="6042" xr:uid="{00000000-0005-0000-0000-00008D0C0000}"/>
    <cellStyle name="計算 2 2 4 5" xfId="571" xr:uid="{00000000-0005-0000-0000-00008E0C0000}"/>
    <cellStyle name="計算 2 2 4 5 2" xfId="1441" xr:uid="{00000000-0005-0000-0000-00008F0C0000}"/>
    <cellStyle name="計算 2 2 4 5 2 2" xfId="6962" xr:uid="{00000000-0005-0000-0000-0000900C0000}"/>
    <cellStyle name="計算 2 2 4 5 3" xfId="1280" xr:uid="{00000000-0005-0000-0000-0000910C0000}"/>
    <cellStyle name="計算 2 2 4 5 3 2" xfId="6801" xr:uid="{00000000-0005-0000-0000-0000920C0000}"/>
    <cellStyle name="計算 2 2 4 5 4" xfId="2844" xr:uid="{00000000-0005-0000-0000-0000930C0000}"/>
    <cellStyle name="計算 2 2 4 5 4 2" xfId="8365" xr:uid="{00000000-0005-0000-0000-0000940C0000}"/>
    <cellStyle name="計算 2 2 4 5 5" xfId="3585" xr:uid="{00000000-0005-0000-0000-0000950C0000}"/>
    <cellStyle name="計算 2 2 4 5 5 2" xfId="9106" xr:uid="{00000000-0005-0000-0000-0000960C0000}"/>
    <cellStyle name="計算 2 2 4 5 6" xfId="4352" xr:uid="{00000000-0005-0000-0000-0000970C0000}"/>
    <cellStyle name="計算 2 2 4 5 6 2" xfId="9873" xr:uid="{00000000-0005-0000-0000-0000980C0000}"/>
    <cellStyle name="計算 2 2 4 5 7" xfId="5082" xr:uid="{00000000-0005-0000-0000-0000990C0000}"/>
    <cellStyle name="計算 2 2 4 5 7 2" xfId="10603" xr:uid="{00000000-0005-0000-0000-00009A0C0000}"/>
    <cellStyle name="計算 2 2 4 5 8" xfId="6092" xr:uid="{00000000-0005-0000-0000-00009B0C0000}"/>
    <cellStyle name="計算 2 2 4 6" xfId="620" xr:uid="{00000000-0005-0000-0000-00009C0C0000}"/>
    <cellStyle name="計算 2 2 4 6 2" xfId="1490" xr:uid="{00000000-0005-0000-0000-00009D0C0000}"/>
    <cellStyle name="計算 2 2 4 6 2 2" xfId="7011" xr:uid="{00000000-0005-0000-0000-00009E0C0000}"/>
    <cellStyle name="計算 2 2 4 6 3" xfId="2592" xr:uid="{00000000-0005-0000-0000-00009F0C0000}"/>
    <cellStyle name="計算 2 2 4 6 3 2" xfId="8113" xr:uid="{00000000-0005-0000-0000-0000A00C0000}"/>
    <cellStyle name="計算 2 2 4 6 4" xfId="2893" xr:uid="{00000000-0005-0000-0000-0000A10C0000}"/>
    <cellStyle name="計算 2 2 4 6 4 2" xfId="8414" xr:uid="{00000000-0005-0000-0000-0000A20C0000}"/>
    <cellStyle name="計算 2 2 4 6 5" xfId="3634" xr:uid="{00000000-0005-0000-0000-0000A30C0000}"/>
    <cellStyle name="計算 2 2 4 6 5 2" xfId="9155" xr:uid="{00000000-0005-0000-0000-0000A40C0000}"/>
    <cellStyle name="計算 2 2 4 6 6" xfId="4401" xr:uid="{00000000-0005-0000-0000-0000A50C0000}"/>
    <cellStyle name="計算 2 2 4 6 6 2" xfId="9922" xr:uid="{00000000-0005-0000-0000-0000A60C0000}"/>
    <cellStyle name="計算 2 2 4 6 7" xfId="5131" xr:uid="{00000000-0005-0000-0000-0000A70C0000}"/>
    <cellStyle name="計算 2 2 4 6 7 2" xfId="10652" xr:uid="{00000000-0005-0000-0000-0000A80C0000}"/>
    <cellStyle name="計算 2 2 4 6 8" xfId="6141" xr:uid="{00000000-0005-0000-0000-0000A90C0000}"/>
    <cellStyle name="計算 2 2 4 7" xfId="627" xr:uid="{00000000-0005-0000-0000-0000AA0C0000}"/>
    <cellStyle name="計算 2 2 4 7 2" xfId="1497" xr:uid="{00000000-0005-0000-0000-0000AB0C0000}"/>
    <cellStyle name="計算 2 2 4 7 2 2" xfId="7018" xr:uid="{00000000-0005-0000-0000-0000AC0C0000}"/>
    <cellStyle name="計算 2 2 4 7 3" xfId="2165" xr:uid="{00000000-0005-0000-0000-0000AD0C0000}"/>
    <cellStyle name="計算 2 2 4 7 3 2" xfId="7686" xr:uid="{00000000-0005-0000-0000-0000AE0C0000}"/>
    <cellStyle name="計算 2 2 4 7 4" xfId="2900" xr:uid="{00000000-0005-0000-0000-0000AF0C0000}"/>
    <cellStyle name="計算 2 2 4 7 4 2" xfId="8421" xr:uid="{00000000-0005-0000-0000-0000B00C0000}"/>
    <cellStyle name="計算 2 2 4 7 5" xfId="3641" xr:uid="{00000000-0005-0000-0000-0000B10C0000}"/>
    <cellStyle name="計算 2 2 4 7 5 2" xfId="9162" xr:uid="{00000000-0005-0000-0000-0000B20C0000}"/>
    <cellStyle name="計算 2 2 4 7 6" xfId="4408" xr:uid="{00000000-0005-0000-0000-0000B30C0000}"/>
    <cellStyle name="計算 2 2 4 7 6 2" xfId="9929" xr:uid="{00000000-0005-0000-0000-0000B40C0000}"/>
    <cellStyle name="計算 2 2 4 7 7" xfId="5138" xr:uid="{00000000-0005-0000-0000-0000B50C0000}"/>
    <cellStyle name="計算 2 2 4 7 7 2" xfId="10659" xr:uid="{00000000-0005-0000-0000-0000B60C0000}"/>
    <cellStyle name="計算 2 2 4 7 8" xfId="6148" xr:uid="{00000000-0005-0000-0000-0000B70C0000}"/>
    <cellStyle name="計算 2 2 4 8" xfId="689" xr:uid="{00000000-0005-0000-0000-0000B80C0000}"/>
    <cellStyle name="計算 2 2 4 8 2" xfId="1559" xr:uid="{00000000-0005-0000-0000-0000B90C0000}"/>
    <cellStyle name="計算 2 2 4 8 2 2" xfId="7080" xr:uid="{00000000-0005-0000-0000-0000BA0C0000}"/>
    <cellStyle name="計算 2 2 4 8 3" xfId="2284" xr:uid="{00000000-0005-0000-0000-0000BB0C0000}"/>
    <cellStyle name="計算 2 2 4 8 3 2" xfId="7805" xr:uid="{00000000-0005-0000-0000-0000BC0C0000}"/>
    <cellStyle name="計算 2 2 4 8 4" xfId="2962" xr:uid="{00000000-0005-0000-0000-0000BD0C0000}"/>
    <cellStyle name="計算 2 2 4 8 4 2" xfId="8483" xr:uid="{00000000-0005-0000-0000-0000BE0C0000}"/>
    <cellStyle name="計算 2 2 4 8 5" xfId="3703" xr:uid="{00000000-0005-0000-0000-0000BF0C0000}"/>
    <cellStyle name="計算 2 2 4 8 5 2" xfId="9224" xr:uid="{00000000-0005-0000-0000-0000C00C0000}"/>
    <cellStyle name="計算 2 2 4 8 6" xfId="4470" xr:uid="{00000000-0005-0000-0000-0000C10C0000}"/>
    <cellStyle name="計算 2 2 4 8 6 2" xfId="9991" xr:uid="{00000000-0005-0000-0000-0000C20C0000}"/>
    <cellStyle name="計算 2 2 4 8 7" xfId="5200" xr:uid="{00000000-0005-0000-0000-0000C30C0000}"/>
    <cellStyle name="計算 2 2 4 8 7 2" xfId="10721" xr:uid="{00000000-0005-0000-0000-0000C40C0000}"/>
    <cellStyle name="計算 2 2 4 8 8" xfId="6210" xr:uid="{00000000-0005-0000-0000-0000C50C0000}"/>
    <cellStyle name="計算 2 2 4 9" xfId="767" xr:uid="{00000000-0005-0000-0000-0000C60C0000}"/>
    <cellStyle name="計算 2 2 4 9 2" xfId="1637" xr:uid="{00000000-0005-0000-0000-0000C70C0000}"/>
    <cellStyle name="計算 2 2 4 9 2 2" xfId="7158" xr:uid="{00000000-0005-0000-0000-0000C80C0000}"/>
    <cellStyle name="計算 2 2 4 9 3" xfId="1249" xr:uid="{00000000-0005-0000-0000-0000C90C0000}"/>
    <cellStyle name="計算 2 2 4 9 3 2" xfId="6770" xr:uid="{00000000-0005-0000-0000-0000CA0C0000}"/>
    <cellStyle name="計算 2 2 4 9 4" xfId="3040" xr:uid="{00000000-0005-0000-0000-0000CB0C0000}"/>
    <cellStyle name="計算 2 2 4 9 4 2" xfId="8561" xr:uid="{00000000-0005-0000-0000-0000CC0C0000}"/>
    <cellStyle name="計算 2 2 4 9 5" xfId="3781" xr:uid="{00000000-0005-0000-0000-0000CD0C0000}"/>
    <cellStyle name="計算 2 2 4 9 5 2" xfId="9302" xr:uid="{00000000-0005-0000-0000-0000CE0C0000}"/>
    <cellStyle name="計算 2 2 4 9 6" xfId="4548" xr:uid="{00000000-0005-0000-0000-0000CF0C0000}"/>
    <cellStyle name="計算 2 2 4 9 6 2" xfId="10069" xr:uid="{00000000-0005-0000-0000-0000D00C0000}"/>
    <cellStyle name="計算 2 2 4 9 7" xfId="5278" xr:uid="{00000000-0005-0000-0000-0000D10C0000}"/>
    <cellStyle name="計算 2 2 4 9 7 2" xfId="10799" xr:uid="{00000000-0005-0000-0000-0000D20C0000}"/>
    <cellStyle name="計算 2 2 4 9 8" xfId="6288" xr:uid="{00000000-0005-0000-0000-0000D30C0000}"/>
    <cellStyle name="計算 2 2 5" xfId="210" xr:uid="{00000000-0005-0000-0000-0000D40C0000}"/>
    <cellStyle name="計算 2 2 5 2" xfId="1228" xr:uid="{00000000-0005-0000-0000-0000D50C0000}"/>
    <cellStyle name="計算 2 2 5 2 2" xfId="6749" xr:uid="{00000000-0005-0000-0000-0000D60C0000}"/>
    <cellStyle name="計算 2 2 5 3" xfId="2440" xr:uid="{00000000-0005-0000-0000-0000D70C0000}"/>
    <cellStyle name="計算 2 2 5 3 2" xfId="7961" xr:uid="{00000000-0005-0000-0000-0000D80C0000}"/>
    <cellStyle name="計算 2 2 5 4" xfId="2643" xr:uid="{00000000-0005-0000-0000-0000D90C0000}"/>
    <cellStyle name="計算 2 2 5 4 2" xfId="8164" xr:uid="{00000000-0005-0000-0000-0000DA0C0000}"/>
    <cellStyle name="計算 2 2 5 5" xfId="3397" xr:uid="{00000000-0005-0000-0000-0000DB0C0000}"/>
    <cellStyle name="計算 2 2 5 5 2" xfId="8918" xr:uid="{00000000-0005-0000-0000-0000DC0C0000}"/>
    <cellStyle name="計算 2 2 5 6" xfId="4168" xr:uid="{00000000-0005-0000-0000-0000DD0C0000}"/>
    <cellStyle name="計算 2 2 5 6 2" xfId="9689" xr:uid="{00000000-0005-0000-0000-0000DE0C0000}"/>
    <cellStyle name="計算 2 2 5 7" xfId="4905" xr:uid="{00000000-0005-0000-0000-0000DF0C0000}"/>
    <cellStyle name="計算 2 2 5 7 2" xfId="10426" xr:uid="{00000000-0005-0000-0000-0000E00C0000}"/>
    <cellStyle name="計算 2 2 5 8" xfId="5738" xr:uid="{00000000-0005-0000-0000-0000E10C0000}"/>
    <cellStyle name="計算 2 2 6" xfId="2252" xr:uid="{00000000-0005-0000-0000-0000E20C0000}"/>
    <cellStyle name="計算 2 2 6 2" xfId="7773" xr:uid="{00000000-0005-0000-0000-0000E30C0000}"/>
    <cellStyle name="計算 2 2 7" xfId="2421" xr:uid="{00000000-0005-0000-0000-0000E40C0000}"/>
    <cellStyle name="計算 2 2 7 2" xfId="7942" xr:uid="{00000000-0005-0000-0000-0000E50C0000}"/>
    <cellStyle name="計算 2 2 8" xfId="2308" xr:uid="{00000000-0005-0000-0000-0000E60C0000}"/>
    <cellStyle name="計算 2 2 8 2" xfId="7829" xr:uid="{00000000-0005-0000-0000-0000E70C0000}"/>
    <cellStyle name="計算 2 2 9" xfId="3403" xr:uid="{00000000-0005-0000-0000-0000E80C0000}"/>
    <cellStyle name="計算 2 2 9 2" xfId="8924" xr:uid="{00000000-0005-0000-0000-0000E90C0000}"/>
    <cellStyle name="計算 2 3" xfId="58" xr:uid="{00000000-0005-0000-0000-0000EA0C0000}"/>
    <cellStyle name="計算 2 3 10" xfId="577" xr:uid="{00000000-0005-0000-0000-0000EB0C0000}"/>
    <cellStyle name="計算 2 3 10 2" xfId="1447" xr:uid="{00000000-0005-0000-0000-0000EC0C0000}"/>
    <cellStyle name="計算 2 3 10 2 2" xfId="6968" xr:uid="{00000000-0005-0000-0000-0000ED0C0000}"/>
    <cellStyle name="計算 2 3 10 3" xfId="2533" xr:uid="{00000000-0005-0000-0000-0000EE0C0000}"/>
    <cellStyle name="計算 2 3 10 3 2" xfId="8054" xr:uid="{00000000-0005-0000-0000-0000EF0C0000}"/>
    <cellStyle name="計算 2 3 10 4" xfId="2850" xr:uid="{00000000-0005-0000-0000-0000F00C0000}"/>
    <cellStyle name="計算 2 3 10 4 2" xfId="8371" xr:uid="{00000000-0005-0000-0000-0000F10C0000}"/>
    <cellStyle name="計算 2 3 10 5" xfId="3591" xr:uid="{00000000-0005-0000-0000-0000F20C0000}"/>
    <cellStyle name="計算 2 3 10 5 2" xfId="9112" xr:uid="{00000000-0005-0000-0000-0000F30C0000}"/>
    <cellStyle name="計算 2 3 10 6" xfId="4358" xr:uid="{00000000-0005-0000-0000-0000F40C0000}"/>
    <cellStyle name="計算 2 3 10 6 2" xfId="9879" xr:uid="{00000000-0005-0000-0000-0000F50C0000}"/>
    <cellStyle name="計算 2 3 10 7" xfId="5088" xr:uid="{00000000-0005-0000-0000-0000F60C0000}"/>
    <cellStyle name="計算 2 3 10 7 2" xfId="10609" xr:uid="{00000000-0005-0000-0000-0000F70C0000}"/>
    <cellStyle name="計算 2 3 10 8" xfId="6098" xr:uid="{00000000-0005-0000-0000-0000F80C0000}"/>
    <cellStyle name="計算 2 3 11" xfId="768" xr:uid="{00000000-0005-0000-0000-0000F90C0000}"/>
    <cellStyle name="計算 2 3 11 2" xfId="1638" xr:uid="{00000000-0005-0000-0000-0000FA0C0000}"/>
    <cellStyle name="計算 2 3 11 2 2" xfId="7159" xr:uid="{00000000-0005-0000-0000-0000FB0C0000}"/>
    <cellStyle name="計算 2 3 11 3" xfId="1299" xr:uid="{00000000-0005-0000-0000-0000FC0C0000}"/>
    <cellStyle name="計算 2 3 11 3 2" xfId="6820" xr:uid="{00000000-0005-0000-0000-0000FD0C0000}"/>
    <cellStyle name="計算 2 3 11 4" xfId="3041" xr:uid="{00000000-0005-0000-0000-0000FE0C0000}"/>
    <cellStyle name="計算 2 3 11 4 2" xfId="8562" xr:uid="{00000000-0005-0000-0000-0000FF0C0000}"/>
    <cellStyle name="計算 2 3 11 5" xfId="3782" xr:uid="{00000000-0005-0000-0000-0000000D0000}"/>
    <cellStyle name="計算 2 3 11 5 2" xfId="9303" xr:uid="{00000000-0005-0000-0000-0000010D0000}"/>
    <cellStyle name="計算 2 3 11 6" xfId="4549" xr:uid="{00000000-0005-0000-0000-0000020D0000}"/>
    <cellStyle name="計算 2 3 11 6 2" xfId="10070" xr:uid="{00000000-0005-0000-0000-0000030D0000}"/>
    <cellStyle name="計算 2 3 11 7" xfId="5279" xr:uid="{00000000-0005-0000-0000-0000040D0000}"/>
    <cellStyle name="計算 2 3 11 7 2" xfId="10800" xr:uid="{00000000-0005-0000-0000-0000050D0000}"/>
    <cellStyle name="計算 2 3 11 8" xfId="6289" xr:uid="{00000000-0005-0000-0000-0000060D0000}"/>
    <cellStyle name="計算 2 3 12" xfId="815" xr:uid="{00000000-0005-0000-0000-0000070D0000}"/>
    <cellStyle name="計算 2 3 12 2" xfId="1685" xr:uid="{00000000-0005-0000-0000-0000080D0000}"/>
    <cellStyle name="計算 2 3 12 2 2" xfId="7206" xr:uid="{00000000-0005-0000-0000-0000090D0000}"/>
    <cellStyle name="計算 2 3 12 3" xfId="2590" xr:uid="{00000000-0005-0000-0000-00000A0D0000}"/>
    <cellStyle name="計算 2 3 12 3 2" xfId="8111" xr:uid="{00000000-0005-0000-0000-00000B0D0000}"/>
    <cellStyle name="計算 2 3 12 4" xfId="3088" xr:uid="{00000000-0005-0000-0000-00000C0D0000}"/>
    <cellStyle name="計算 2 3 12 4 2" xfId="8609" xr:uid="{00000000-0005-0000-0000-00000D0D0000}"/>
    <cellStyle name="計算 2 3 12 5" xfId="3829" xr:uid="{00000000-0005-0000-0000-00000E0D0000}"/>
    <cellStyle name="計算 2 3 12 5 2" xfId="9350" xr:uid="{00000000-0005-0000-0000-00000F0D0000}"/>
    <cellStyle name="計算 2 3 12 6" xfId="4596" xr:uid="{00000000-0005-0000-0000-0000100D0000}"/>
    <cellStyle name="計算 2 3 12 6 2" xfId="10117" xr:uid="{00000000-0005-0000-0000-0000110D0000}"/>
    <cellStyle name="計算 2 3 12 7" xfId="5326" xr:uid="{00000000-0005-0000-0000-0000120D0000}"/>
    <cellStyle name="計算 2 3 12 7 2" xfId="10847" xr:uid="{00000000-0005-0000-0000-0000130D0000}"/>
    <cellStyle name="計算 2 3 12 8" xfId="6336" xr:uid="{00000000-0005-0000-0000-0000140D0000}"/>
    <cellStyle name="計算 2 3 13" xfId="859" xr:uid="{00000000-0005-0000-0000-0000150D0000}"/>
    <cellStyle name="計算 2 3 13 2" xfId="1729" xr:uid="{00000000-0005-0000-0000-0000160D0000}"/>
    <cellStyle name="計算 2 3 13 2 2" xfId="7250" xr:uid="{00000000-0005-0000-0000-0000170D0000}"/>
    <cellStyle name="計算 2 3 13 3" xfId="2338" xr:uid="{00000000-0005-0000-0000-0000180D0000}"/>
    <cellStyle name="計算 2 3 13 3 2" xfId="7859" xr:uid="{00000000-0005-0000-0000-0000190D0000}"/>
    <cellStyle name="計算 2 3 13 4" xfId="3132" xr:uid="{00000000-0005-0000-0000-00001A0D0000}"/>
    <cellStyle name="計算 2 3 13 4 2" xfId="8653" xr:uid="{00000000-0005-0000-0000-00001B0D0000}"/>
    <cellStyle name="計算 2 3 13 5" xfId="3873" xr:uid="{00000000-0005-0000-0000-00001C0D0000}"/>
    <cellStyle name="計算 2 3 13 5 2" xfId="9394" xr:uid="{00000000-0005-0000-0000-00001D0D0000}"/>
    <cellStyle name="計算 2 3 13 6" xfId="4640" xr:uid="{00000000-0005-0000-0000-00001E0D0000}"/>
    <cellStyle name="計算 2 3 13 6 2" xfId="10161" xr:uid="{00000000-0005-0000-0000-00001F0D0000}"/>
    <cellStyle name="計算 2 3 13 7" xfId="5370" xr:uid="{00000000-0005-0000-0000-0000200D0000}"/>
    <cellStyle name="計算 2 3 13 7 2" xfId="10891" xr:uid="{00000000-0005-0000-0000-0000210D0000}"/>
    <cellStyle name="計算 2 3 13 8" xfId="6380" xr:uid="{00000000-0005-0000-0000-0000220D0000}"/>
    <cellStyle name="計算 2 3 14" xfId="865" xr:uid="{00000000-0005-0000-0000-0000230D0000}"/>
    <cellStyle name="計算 2 3 14 2" xfId="1735" xr:uid="{00000000-0005-0000-0000-0000240D0000}"/>
    <cellStyle name="計算 2 3 14 2 2" xfId="7256" xr:uid="{00000000-0005-0000-0000-0000250D0000}"/>
    <cellStyle name="計算 2 3 14 3" xfId="2326" xr:uid="{00000000-0005-0000-0000-0000260D0000}"/>
    <cellStyle name="計算 2 3 14 3 2" xfId="7847" xr:uid="{00000000-0005-0000-0000-0000270D0000}"/>
    <cellStyle name="計算 2 3 14 4" xfId="3138" xr:uid="{00000000-0005-0000-0000-0000280D0000}"/>
    <cellStyle name="計算 2 3 14 4 2" xfId="8659" xr:uid="{00000000-0005-0000-0000-0000290D0000}"/>
    <cellStyle name="計算 2 3 14 5" xfId="3879" xr:uid="{00000000-0005-0000-0000-00002A0D0000}"/>
    <cellStyle name="計算 2 3 14 5 2" xfId="9400" xr:uid="{00000000-0005-0000-0000-00002B0D0000}"/>
    <cellStyle name="計算 2 3 14 6" xfId="4646" xr:uid="{00000000-0005-0000-0000-00002C0D0000}"/>
    <cellStyle name="計算 2 3 14 6 2" xfId="10167" xr:uid="{00000000-0005-0000-0000-00002D0D0000}"/>
    <cellStyle name="計算 2 3 14 7" xfId="5376" xr:uid="{00000000-0005-0000-0000-00002E0D0000}"/>
    <cellStyle name="計算 2 3 14 7 2" xfId="10897" xr:uid="{00000000-0005-0000-0000-00002F0D0000}"/>
    <cellStyle name="計算 2 3 14 8" xfId="6386" xr:uid="{00000000-0005-0000-0000-0000300D0000}"/>
    <cellStyle name="計算 2 3 15" xfId="947" xr:uid="{00000000-0005-0000-0000-0000310D0000}"/>
    <cellStyle name="計算 2 3 15 2" xfId="1817" xr:uid="{00000000-0005-0000-0000-0000320D0000}"/>
    <cellStyle name="計算 2 3 15 2 2" xfId="7338" xr:uid="{00000000-0005-0000-0000-0000330D0000}"/>
    <cellStyle name="計算 2 3 15 3" xfId="2186" xr:uid="{00000000-0005-0000-0000-0000340D0000}"/>
    <cellStyle name="計算 2 3 15 3 2" xfId="7707" xr:uid="{00000000-0005-0000-0000-0000350D0000}"/>
    <cellStyle name="計算 2 3 15 4" xfId="3220" xr:uid="{00000000-0005-0000-0000-0000360D0000}"/>
    <cellStyle name="計算 2 3 15 4 2" xfId="8741" xr:uid="{00000000-0005-0000-0000-0000370D0000}"/>
    <cellStyle name="計算 2 3 15 5" xfId="3961" xr:uid="{00000000-0005-0000-0000-0000380D0000}"/>
    <cellStyle name="計算 2 3 15 5 2" xfId="9482" xr:uid="{00000000-0005-0000-0000-0000390D0000}"/>
    <cellStyle name="計算 2 3 15 6" xfId="4728" xr:uid="{00000000-0005-0000-0000-00003A0D0000}"/>
    <cellStyle name="計算 2 3 15 6 2" xfId="10249" xr:uid="{00000000-0005-0000-0000-00003B0D0000}"/>
    <cellStyle name="計算 2 3 15 7" xfId="5458" xr:uid="{00000000-0005-0000-0000-00003C0D0000}"/>
    <cellStyle name="計算 2 3 15 7 2" xfId="10979" xr:uid="{00000000-0005-0000-0000-00003D0D0000}"/>
    <cellStyle name="計算 2 3 15 8" xfId="6468" xr:uid="{00000000-0005-0000-0000-00003E0D0000}"/>
    <cellStyle name="計算 2 3 16" xfId="916" xr:uid="{00000000-0005-0000-0000-00003F0D0000}"/>
    <cellStyle name="計算 2 3 16 2" xfId="1786" xr:uid="{00000000-0005-0000-0000-0000400D0000}"/>
    <cellStyle name="計算 2 3 16 2 2" xfId="7307" xr:uid="{00000000-0005-0000-0000-0000410D0000}"/>
    <cellStyle name="計算 2 3 16 3" xfId="2068" xr:uid="{00000000-0005-0000-0000-0000420D0000}"/>
    <cellStyle name="計算 2 3 16 3 2" xfId="7589" xr:uid="{00000000-0005-0000-0000-0000430D0000}"/>
    <cellStyle name="計算 2 3 16 4" xfId="3189" xr:uid="{00000000-0005-0000-0000-0000440D0000}"/>
    <cellStyle name="計算 2 3 16 4 2" xfId="8710" xr:uid="{00000000-0005-0000-0000-0000450D0000}"/>
    <cellStyle name="計算 2 3 16 5" xfId="3930" xr:uid="{00000000-0005-0000-0000-0000460D0000}"/>
    <cellStyle name="計算 2 3 16 5 2" xfId="9451" xr:uid="{00000000-0005-0000-0000-0000470D0000}"/>
    <cellStyle name="計算 2 3 16 6" xfId="4697" xr:uid="{00000000-0005-0000-0000-0000480D0000}"/>
    <cellStyle name="計算 2 3 16 6 2" xfId="10218" xr:uid="{00000000-0005-0000-0000-0000490D0000}"/>
    <cellStyle name="計算 2 3 16 7" xfId="5427" xr:uid="{00000000-0005-0000-0000-00004A0D0000}"/>
    <cellStyle name="計算 2 3 16 7 2" xfId="10948" xr:uid="{00000000-0005-0000-0000-00004B0D0000}"/>
    <cellStyle name="計算 2 3 16 8" xfId="6437" xr:uid="{00000000-0005-0000-0000-00004C0D0000}"/>
    <cellStyle name="計算 2 3 17" xfId="1004" xr:uid="{00000000-0005-0000-0000-00004D0D0000}"/>
    <cellStyle name="計算 2 3 17 2" xfId="2127" xr:uid="{00000000-0005-0000-0000-00004E0D0000}"/>
    <cellStyle name="計算 2 3 17 2 2" xfId="7648" xr:uid="{00000000-0005-0000-0000-00004F0D0000}"/>
    <cellStyle name="計算 2 3 17 3" xfId="3277" xr:uid="{00000000-0005-0000-0000-0000500D0000}"/>
    <cellStyle name="計算 2 3 17 3 2" xfId="8798" xr:uid="{00000000-0005-0000-0000-0000510D0000}"/>
    <cellStyle name="計算 2 3 17 4" xfId="4018" xr:uid="{00000000-0005-0000-0000-0000520D0000}"/>
    <cellStyle name="計算 2 3 17 4 2" xfId="9539" xr:uid="{00000000-0005-0000-0000-0000530D0000}"/>
    <cellStyle name="計算 2 3 17 5" xfId="4785" xr:uid="{00000000-0005-0000-0000-0000540D0000}"/>
    <cellStyle name="計算 2 3 17 5 2" xfId="10306" xr:uid="{00000000-0005-0000-0000-0000550D0000}"/>
    <cellStyle name="計算 2 3 17 6" xfId="5515" xr:uid="{00000000-0005-0000-0000-0000560D0000}"/>
    <cellStyle name="計算 2 3 17 6 2" xfId="11036" xr:uid="{00000000-0005-0000-0000-0000570D0000}"/>
    <cellStyle name="計算 2 3 17 7" xfId="6525" xr:uid="{00000000-0005-0000-0000-0000580D0000}"/>
    <cellStyle name="計算 2 3 18" xfId="2136" xr:uid="{00000000-0005-0000-0000-0000590D0000}"/>
    <cellStyle name="計算 2 3 18 2" xfId="7657" xr:uid="{00000000-0005-0000-0000-00005A0D0000}"/>
    <cellStyle name="計算 2 3 19" xfId="2669" xr:uid="{00000000-0005-0000-0000-00005B0D0000}"/>
    <cellStyle name="計算 2 3 19 2" xfId="8190" xr:uid="{00000000-0005-0000-0000-00005C0D0000}"/>
    <cellStyle name="計算 2 3 2" xfId="132" xr:uid="{00000000-0005-0000-0000-00005D0D0000}"/>
    <cellStyle name="計算 2 3 2 10" xfId="774" xr:uid="{00000000-0005-0000-0000-00005E0D0000}"/>
    <cellStyle name="計算 2 3 2 10 2" xfId="1644" xr:uid="{00000000-0005-0000-0000-00005F0D0000}"/>
    <cellStyle name="計算 2 3 2 10 2 2" xfId="7165" xr:uid="{00000000-0005-0000-0000-0000600D0000}"/>
    <cellStyle name="計算 2 3 2 10 3" xfId="2229" xr:uid="{00000000-0005-0000-0000-0000610D0000}"/>
    <cellStyle name="計算 2 3 2 10 3 2" xfId="7750" xr:uid="{00000000-0005-0000-0000-0000620D0000}"/>
    <cellStyle name="計算 2 3 2 10 4" xfId="3047" xr:uid="{00000000-0005-0000-0000-0000630D0000}"/>
    <cellStyle name="計算 2 3 2 10 4 2" xfId="8568" xr:uid="{00000000-0005-0000-0000-0000640D0000}"/>
    <cellStyle name="計算 2 3 2 10 5" xfId="3788" xr:uid="{00000000-0005-0000-0000-0000650D0000}"/>
    <cellStyle name="計算 2 3 2 10 5 2" xfId="9309" xr:uid="{00000000-0005-0000-0000-0000660D0000}"/>
    <cellStyle name="計算 2 3 2 10 6" xfId="4555" xr:uid="{00000000-0005-0000-0000-0000670D0000}"/>
    <cellStyle name="計算 2 3 2 10 6 2" xfId="10076" xr:uid="{00000000-0005-0000-0000-0000680D0000}"/>
    <cellStyle name="計算 2 3 2 10 7" xfId="5285" xr:uid="{00000000-0005-0000-0000-0000690D0000}"/>
    <cellStyle name="計算 2 3 2 10 7 2" xfId="10806" xr:uid="{00000000-0005-0000-0000-00006A0D0000}"/>
    <cellStyle name="計算 2 3 2 10 8" xfId="6295" xr:uid="{00000000-0005-0000-0000-00006B0D0000}"/>
    <cellStyle name="計算 2 3 2 11" xfId="821" xr:uid="{00000000-0005-0000-0000-00006C0D0000}"/>
    <cellStyle name="計算 2 3 2 11 2" xfId="1691" xr:uid="{00000000-0005-0000-0000-00006D0D0000}"/>
    <cellStyle name="計算 2 3 2 11 2 2" xfId="7212" xr:uid="{00000000-0005-0000-0000-00006E0D0000}"/>
    <cellStyle name="計算 2 3 2 11 3" xfId="2545" xr:uid="{00000000-0005-0000-0000-00006F0D0000}"/>
    <cellStyle name="計算 2 3 2 11 3 2" xfId="8066" xr:uid="{00000000-0005-0000-0000-0000700D0000}"/>
    <cellStyle name="計算 2 3 2 11 4" xfId="3094" xr:uid="{00000000-0005-0000-0000-0000710D0000}"/>
    <cellStyle name="計算 2 3 2 11 4 2" xfId="8615" xr:uid="{00000000-0005-0000-0000-0000720D0000}"/>
    <cellStyle name="計算 2 3 2 11 5" xfId="3835" xr:uid="{00000000-0005-0000-0000-0000730D0000}"/>
    <cellStyle name="計算 2 3 2 11 5 2" xfId="9356" xr:uid="{00000000-0005-0000-0000-0000740D0000}"/>
    <cellStyle name="計算 2 3 2 11 6" xfId="4602" xr:uid="{00000000-0005-0000-0000-0000750D0000}"/>
    <cellStyle name="計算 2 3 2 11 6 2" xfId="10123" xr:uid="{00000000-0005-0000-0000-0000760D0000}"/>
    <cellStyle name="計算 2 3 2 11 7" xfId="5332" xr:uid="{00000000-0005-0000-0000-0000770D0000}"/>
    <cellStyle name="計算 2 3 2 11 7 2" xfId="10853" xr:uid="{00000000-0005-0000-0000-0000780D0000}"/>
    <cellStyle name="計算 2 3 2 11 8" xfId="6342" xr:uid="{00000000-0005-0000-0000-0000790D0000}"/>
    <cellStyle name="計算 2 3 2 12" xfId="905" xr:uid="{00000000-0005-0000-0000-00007A0D0000}"/>
    <cellStyle name="計算 2 3 2 12 2" xfId="1775" xr:uid="{00000000-0005-0000-0000-00007B0D0000}"/>
    <cellStyle name="計算 2 3 2 12 2 2" xfId="7296" xr:uid="{00000000-0005-0000-0000-00007C0D0000}"/>
    <cellStyle name="計算 2 3 2 12 3" xfId="2504" xr:uid="{00000000-0005-0000-0000-00007D0D0000}"/>
    <cellStyle name="計算 2 3 2 12 3 2" xfId="8025" xr:uid="{00000000-0005-0000-0000-00007E0D0000}"/>
    <cellStyle name="計算 2 3 2 12 4" xfId="3178" xr:uid="{00000000-0005-0000-0000-00007F0D0000}"/>
    <cellStyle name="計算 2 3 2 12 4 2" xfId="8699" xr:uid="{00000000-0005-0000-0000-0000800D0000}"/>
    <cellStyle name="計算 2 3 2 12 5" xfId="3919" xr:uid="{00000000-0005-0000-0000-0000810D0000}"/>
    <cellStyle name="計算 2 3 2 12 5 2" xfId="9440" xr:uid="{00000000-0005-0000-0000-0000820D0000}"/>
    <cellStyle name="計算 2 3 2 12 6" xfId="4686" xr:uid="{00000000-0005-0000-0000-0000830D0000}"/>
    <cellStyle name="計算 2 3 2 12 6 2" xfId="10207" xr:uid="{00000000-0005-0000-0000-0000840D0000}"/>
    <cellStyle name="計算 2 3 2 12 7" xfId="5416" xr:uid="{00000000-0005-0000-0000-0000850D0000}"/>
    <cellStyle name="計算 2 3 2 12 7 2" xfId="10937" xr:uid="{00000000-0005-0000-0000-0000860D0000}"/>
    <cellStyle name="計算 2 3 2 12 8" xfId="6426" xr:uid="{00000000-0005-0000-0000-0000870D0000}"/>
    <cellStyle name="計算 2 3 2 13" xfId="948" xr:uid="{00000000-0005-0000-0000-0000880D0000}"/>
    <cellStyle name="計算 2 3 2 13 2" xfId="1818" xr:uid="{00000000-0005-0000-0000-0000890D0000}"/>
    <cellStyle name="計算 2 3 2 13 2 2" xfId="7339" xr:uid="{00000000-0005-0000-0000-00008A0D0000}"/>
    <cellStyle name="計算 2 3 2 13 3" xfId="1908" xr:uid="{00000000-0005-0000-0000-00008B0D0000}"/>
    <cellStyle name="計算 2 3 2 13 3 2" xfId="7429" xr:uid="{00000000-0005-0000-0000-00008C0D0000}"/>
    <cellStyle name="計算 2 3 2 13 4" xfId="3221" xr:uid="{00000000-0005-0000-0000-00008D0D0000}"/>
    <cellStyle name="計算 2 3 2 13 4 2" xfId="8742" xr:uid="{00000000-0005-0000-0000-00008E0D0000}"/>
    <cellStyle name="計算 2 3 2 13 5" xfId="3962" xr:uid="{00000000-0005-0000-0000-00008F0D0000}"/>
    <cellStyle name="計算 2 3 2 13 5 2" xfId="9483" xr:uid="{00000000-0005-0000-0000-0000900D0000}"/>
    <cellStyle name="計算 2 3 2 13 6" xfId="4729" xr:uid="{00000000-0005-0000-0000-0000910D0000}"/>
    <cellStyle name="計算 2 3 2 13 6 2" xfId="10250" xr:uid="{00000000-0005-0000-0000-0000920D0000}"/>
    <cellStyle name="計算 2 3 2 13 7" xfId="5459" xr:uid="{00000000-0005-0000-0000-0000930D0000}"/>
    <cellStyle name="計算 2 3 2 13 7 2" xfId="10980" xr:uid="{00000000-0005-0000-0000-0000940D0000}"/>
    <cellStyle name="計算 2 3 2 13 8" xfId="6469" xr:uid="{00000000-0005-0000-0000-0000950D0000}"/>
    <cellStyle name="計算 2 3 2 14" xfId="994" xr:uid="{00000000-0005-0000-0000-0000960D0000}"/>
    <cellStyle name="計算 2 3 2 14 2" xfId="1864" xr:uid="{00000000-0005-0000-0000-0000970D0000}"/>
    <cellStyle name="計算 2 3 2 14 2 2" xfId="7385" xr:uid="{00000000-0005-0000-0000-0000980D0000}"/>
    <cellStyle name="計算 2 3 2 14 3" xfId="2219" xr:uid="{00000000-0005-0000-0000-0000990D0000}"/>
    <cellStyle name="計算 2 3 2 14 3 2" xfId="7740" xr:uid="{00000000-0005-0000-0000-00009A0D0000}"/>
    <cellStyle name="計算 2 3 2 14 4" xfId="3267" xr:uid="{00000000-0005-0000-0000-00009B0D0000}"/>
    <cellStyle name="計算 2 3 2 14 4 2" xfId="8788" xr:uid="{00000000-0005-0000-0000-00009C0D0000}"/>
    <cellStyle name="計算 2 3 2 14 5" xfId="4008" xr:uid="{00000000-0005-0000-0000-00009D0D0000}"/>
    <cellStyle name="計算 2 3 2 14 5 2" xfId="9529" xr:uid="{00000000-0005-0000-0000-00009E0D0000}"/>
    <cellStyle name="計算 2 3 2 14 6" xfId="4775" xr:uid="{00000000-0005-0000-0000-00009F0D0000}"/>
    <cellStyle name="計算 2 3 2 14 6 2" xfId="10296" xr:uid="{00000000-0005-0000-0000-0000A00D0000}"/>
    <cellStyle name="計算 2 3 2 14 7" xfId="5505" xr:uid="{00000000-0005-0000-0000-0000A10D0000}"/>
    <cellStyle name="計算 2 3 2 14 7 2" xfId="11026" xr:uid="{00000000-0005-0000-0000-0000A20D0000}"/>
    <cellStyle name="計算 2 3 2 14 8" xfId="6515" xr:uid="{00000000-0005-0000-0000-0000A30D0000}"/>
    <cellStyle name="計算 2 3 2 15" xfId="879" xr:uid="{00000000-0005-0000-0000-0000A40D0000}"/>
    <cellStyle name="計算 2 3 2 15 2" xfId="2029" xr:uid="{00000000-0005-0000-0000-0000A50D0000}"/>
    <cellStyle name="計算 2 3 2 15 2 2" xfId="7550" xr:uid="{00000000-0005-0000-0000-0000A60D0000}"/>
    <cellStyle name="計算 2 3 2 15 3" xfId="3152" xr:uid="{00000000-0005-0000-0000-0000A70D0000}"/>
    <cellStyle name="計算 2 3 2 15 3 2" xfId="8673" xr:uid="{00000000-0005-0000-0000-0000A80D0000}"/>
    <cellStyle name="計算 2 3 2 15 4" xfId="3893" xr:uid="{00000000-0005-0000-0000-0000A90D0000}"/>
    <cellStyle name="計算 2 3 2 15 4 2" xfId="9414" xr:uid="{00000000-0005-0000-0000-0000AA0D0000}"/>
    <cellStyle name="計算 2 3 2 15 5" xfId="4660" xr:uid="{00000000-0005-0000-0000-0000AB0D0000}"/>
    <cellStyle name="計算 2 3 2 15 5 2" xfId="10181" xr:uid="{00000000-0005-0000-0000-0000AC0D0000}"/>
    <cellStyle name="計算 2 3 2 15 6" xfId="5390" xr:uid="{00000000-0005-0000-0000-0000AD0D0000}"/>
    <cellStyle name="計算 2 3 2 15 6 2" xfId="10911" xr:uid="{00000000-0005-0000-0000-0000AE0D0000}"/>
    <cellStyle name="計算 2 3 2 15 7" xfId="6400" xr:uid="{00000000-0005-0000-0000-0000AF0D0000}"/>
    <cellStyle name="計算 2 3 2 16" xfId="2112" xr:uid="{00000000-0005-0000-0000-0000B00D0000}"/>
    <cellStyle name="計算 2 3 2 16 2" xfId="7633" xr:uid="{00000000-0005-0000-0000-0000B10D0000}"/>
    <cellStyle name="計算 2 3 2 17" xfId="2670" xr:uid="{00000000-0005-0000-0000-0000B20D0000}"/>
    <cellStyle name="計算 2 3 2 17 2" xfId="8191" xr:uid="{00000000-0005-0000-0000-0000B30D0000}"/>
    <cellStyle name="計算 2 3 2 18" xfId="3424" xr:uid="{00000000-0005-0000-0000-0000B40D0000}"/>
    <cellStyle name="計算 2 3 2 18 2" xfId="8945" xr:uid="{00000000-0005-0000-0000-0000B50D0000}"/>
    <cellStyle name="計算 2 3 2 19" xfId="4195" xr:uid="{00000000-0005-0000-0000-0000B60D0000}"/>
    <cellStyle name="計算 2 3 2 19 2" xfId="9716" xr:uid="{00000000-0005-0000-0000-0000B70D0000}"/>
    <cellStyle name="計算 2 3 2 2" xfId="484" xr:uid="{00000000-0005-0000-0000-0000B80D0000}"/>
    <cellStyle name="計算 2 3 2 2 2" xfId="1354" xr:uid="{00000000-0005-0000-0000-0000B90D0000}"/>
    <cellStyle name="計算 2 3 2 2 2 2" xfId="6875" xr:uid="{00000000-0005-0000-0000-0000BA0D0000}"/>
    <cellStyle name="計算 2 3 2 2 3" xfId="2182" xr:uid="{00000000-0005-0000-0000-0000BB0D0000}"/>
    <cellStyle name="計算 2 3 2 2 3 2" xfId="7703" xr:uid="{00000000-0005-0000-0000-0000BC0D0000}"/>
    <cellStyle name="計算 2 3 2 2 4" xfId="2757" xr:uid="{00000000-0005-0000-0000-0000BD0D0000}"/>
    <cellStyle name="計算 2 3 2 2 4 2" xfId="8278" xr:uid="{00000000-0005-0000-0000-0000BE0D0000}"/>
    <cellStyle name="計算 2 3 2 2 5" xfId="3498" xr:uid="{00000000-0005-0000-0000-0000BF0D0000}"/>
    <cellStyle name="計算 2 3 2 2 5 2" xfId="9019" xr:uid="{00000000-0005-0000-0000-0000C00D0000}"/>
    <cellStyle name="計算 2 3 2 2 6" xfId="4265" xr:uid="{00000000-0005-0000-0000-0000C10D0000}"/>
    <cellStyle name="計算 2 3 2 2 6 2" xfId="9786" xr:uid="{00000000-0005-0000-0000-0000C20D0000}"/>
    <cellStyle name="計算 2 3 2 2 7" xfId="4995" xr:uid="{00000000-0005-0000-0000-0000C30D0000}"/>
    <cellStyle name="計算 2 3 2 2 7 2" xfId="10516" xr:uid="{00000000-0005-0000-0000-0000C40D0000}"/>
    <cellStyle name="計算 2 3 2 2 8" xfId="6005" xr:uid="{00000000-0005-0000-0000-0000C50D0000}"/>
    <cellStyle name="計算 2 3 2 20" xfId="4925" xr:uid="{00000000-0005-0000-0000-0000C60D0000}"/>
    <cellStyle name="計算 2 3 2 20 2" xfId="10446" xr:uid="{00000000-0005-0000-0000-0000C70D0000}"/>
    <cellStyle name="計算 2 3 2 21" xfId="406" xr:uid="{00000000-0005-0000-0000-0000C80D0000}"/>
    <cellStyle name="計算 2 3 2 21 2" xfId="5929" xr:uid="{00000000-0005-0000-0000-0000C90D0000}"/>
    <cellStyle name="計算 2 3 2 22" xfId="239" xr:uid="{00000000-0005-0000-0000-0000CA0D0000}"/>
    <cellStyle name="計算 2 3 2 22 2" xfId="5765" xr:uid="{00000000-0005-0000-0000-0000CB0D0000}"/>
    <cellStyle name="計算 2 3 2 23" xfId="5677" xr:uid="{00000000-0005-0000-0000-0000CC0D0000}"/>
    <cellStyle name="計算 2 3 2 3" xfId="374" xr:uid="{00000000-0005-0000-0000-0000CD0D0000}"/>
    <cellStyle name="計算 2 3 2 3 2" xfId="1206" xr:uid="{00000000-0005-0000-0000-0000CE0D0000}"/>
    <cellStyle name="計算 2 3 2 3 2 2" xfId="6727" xr:uid="{00000000-0005-0000-0000-0000CF0D0000}"/>
    <cellStyle name="計算 2 3 2 3 3" xfId="1286" xr:uid="{00000000-0005-0000-0000-0000D00D0000}"/>
    <cellStyle name="計算 2 3 2 3 3 2" xfId="6807" xr:uid="{00000000-0005-0000-0000-0000D10D0000}"/>
    <cellStyle name="計算 2 3 2 3 4" xfId="2621" xr:uid="{00000000-0005-0000-0000-0000D20D0000}"/>
    <cellStyle name="計算 2 3 2 3 4 2" xfId="8142" xr:uid="{00000000-0005-0000-0000-0000D30D0000}"/>
    <cellStyle name="計算 2 3 2 3 5" xfId="3375" xr:uid="{00000000-0005-0000-0000-0000D40D0000}"/>
    <cellStyle name="計算 2 3 2 3 5 2" xfId="8896" xr:uid="{00000000-0005-0000-0000-0000D50D0000}"/>
    <cellStyle name="計算 2 3 2 3 6" xfId="4146" xr:uid="{00000000-0005-0000-0000-0000D60D0000}"/>
    <cellStyle name="計算 2 3 2 3 6 2" xfId="9667" xr:uid="{00000000-0005-0000-0000-0000D70D0000}"/>
    <cellStyle name="計算 2 3 2 3 7" xfId="4883" xr:uid="{00000000-0005-0000-0000-0000D80D0000}"/>
    <cellStyle name="計算 2 3 2 3 7 2" xfId="10404" xr:uid="{00000000-0005-0000-0000-0000D90D0000}"/>
    <cellStyle name="計算 2 3 2 3 8" xfId="5897" xr:uid="{00000000-0005-0000-0000-0000DA0D0000}"/>
    <cellStyle name="計算 2 3 2 4" xfId="340" xr:uid="{00000000-0005-0000-0000-0000DB0D0000}"/>
    <cellStyle name="計算 2 3 2 4 2" xfId="1172" xr:uid="{00000000-0005-0000-0000-0000DC0D0000}"/>
    <cellStyle name="計算 2 3 2 4 2 2" xfId="6693" xr:uid="{00000000-0005-0000-0000-0000DD0D0000}"/>
    <cellStyle name="計算 2 3 2 4 3" xfId="2575" xr:uid="{00000000-0005-0000-0000-0000DE0D0000}"/>
    <cellStyle name="計算 2 3 2 4 3 2" xfId="8096" xr:uid="{00000000-0005-0000-0000-0000DF0D0000}"/>
    <cellStyle name="計算 2 3 2 4 4" xfId="2034" xr:uid="{00000000-0005-0000-0000-0000E00D0000}"/>
    <cellStyle name="計算 2 3 2 4 4 2" xfId="7555" xr:uid="{00000000-0005-0000-0000-0000E10D0000}"/>
    <cellStyle name="計算 2 3 2 4 5" xfId="2430" xr:uid="{00000000-0005-0000-0000-0000E20D0000}"/>
    <cellStyle name="計算 2 3 2 4 5 2" xfId="7951" xr:uid="{00000000-0005-0000-0000-0000E30D0000}"/>
    <cellStyle name="計算 2 3 2 4 6" xfId="4113" xr:uid="{00000000-0005-0000-0000-0000E40D0000}"/>
    <cellStyle name="計算 2 3 2 4 6 2" xfId="9634" xr:uid="{00000000-0005-0000-0000-0000E50D0000}"/>
    <cellStyle name="計算 2 3 2 4 7" xfId="2302" xr:uid="{00000000-0005-0000-0000-0000E60D0000}"/>
    <cellStyle name="計算 2 3 2 4 7 2" xfId="7823" xr:uid="{00000000-0005-0000-0000-0000E70D0000}"/>
    <cellStyle name="計算 2 3 2 4 8" xfId="5863" xr:uid="{00000000-0005-0000-0000-0000E80D0000}"/>
    <cellStyle name="計算 2 3 2 5" xfId="528" xr:uid="{00000000-0005-0000-0000-0000E90D0000}"/>
    <cellStyle name="計算 2 3 2 5 2" xfId="1398" xr:uid="{00000000-0005-0000-0000-0000EA0D0000}"/>
    <cellStyle name="計算 2 3 2 5 2 2" xfId="6919" xr:uid="{00000000-0005-0000-0000-0000EB0D0000}"/>
    <cellStyle name="計算 2 3 2 5 3" xfId="1951" xr:uid="{00000000-0005-0000-0000-0000EC0D0000}"/>
    <cellStyle name="計算 2 3 2 5 3 2" xfId="7472" xr:uid="{00000000-0005-0000-0000-0000ED0D0000}"/>
    <cellStyle name="計算 2 3 2 5 4" xfId="2801" xr:uid="{00000000-0005-0000-0000-0000EE0D0000}"/>
    <cellStyle name="計算 2 3 2 5 4 2" xfId="8322" xr:uid="{00000000-0005-0000-0000-0000EF0D0000}"/>
    <cellStyle name="計算 2 3 2 5 5" xfId="3542" xr:uid="{00000000-0005-0000-0000-0000F00D0000}"/>
    <cellStyle name="計算 2 3 2 5 5 2" xfId="9063" xr:uid="{00000000-0005-0000-0000-0000F10D0000}"/>
    <cellStyle name="計算 2 3 2 5 6" xfId="4309" xr:uid="{00000000-0005-0000-0000-0000F20D0000}"/>
    <cellStyle name="計算 2 3 2 5 6 2" xfId="9830" xr:uid="{00000000-0005-0000-0000-0000F30D0000}"/>
    <cellStyle name="計算 2 3 2 5 7" xfId="5039" xr:uid="{00000000-0005-0000-0000-0000F40D0000}"/>
    <cellStyle name="計算 2 3 2 5 7 2" xfId="10560" xr:uid="{00000000-0005-0000-0000-0000F50D0000}"/>
    <cellStyle name="計算 2 3 2 5 8" xfId="6049" xr:uid="{00000000-0005-0000-0000-0000F60D0000}"/>
    <cellStyle name="計算 2 3 2 6" xfId="578" xr:uid="{00000000-0005-0000-0000-0000F70D0000}"/>
    <cellStyle name="計算 2 3 2 6 2" xfId="1448" xr:uid="{00000000-0005-0000-0000-0000F80D0000}"/>
    <cellStyle name="計算 2 3 2 6 2 2" xfId="6969" xr:uid="{00000000-0005-0000-0000-0000F90D0000}"/>
    <cellStyle name="計算 2 3 2 6 3" xfId="2149" xr:uid="{00000000-0005-0000-0000-0000FA0D0000}"/>
    <cellStyle name="計算 2 3 2 6 3 2" xfId="7670" xr:uid="{00000000-0005-0000-0000-0000FB0D0000}"/>
    <cellStyle name="計算 2 3 2 6 4" xfId="2851" xr:uid="{00000000-0005-0000-0000-0000FC0D0000}"/>
    <cellStyle name="計算 2 3 2 6 4 2" xfId="8372" xr:uid="{00000000-0005-0000-0000-0000FD0D0000}"/>
    <cellStyle name="計算 2 3 2 6 5" xfId="3592" xr:uid="{00000000-0005-0000-0000-0000FE0D0000}"/>
    <cellStyle name="計算 2 3 2 6 5 2" xfId="9113" xr:uid="{00000000-0005-0000-0000-0000FF0D0000}"/>
    <cellStyle name="計算 2 3 2 6 6" xfId="4359" xr:uid="{00000000-0005-0000-0000-0000000E0000}"/>
    <cellStyle name="計算 2 3 2 6 6 2" xfId="9880" xr:uid="{00000000-0005-0000-0000-0000010E0000}"/>
    <cellStyle name="計算 2 3 2 6 7" xfId="5089" xr:uid="{00000000-0005-0000-0000-0000020E0000}"/>
    <cellStyle name="計算 2 3 2 6 7 2" xfId="10610" xr:uid="{00000000-0005-0000-0000-0000030E0000}"/>
    <cellStyle name="計算 2 3 2 6 8" xfId="6099" xr:uid="{00000000-0005-0000-0000-0000040E0000}"/>
    <cellStyle name="計算 2 3 2 7" xfId="333" xr:uid="{00000000-0005-0000-0000-0000050E0000}"/>
    <cellStyle name="計算 2 3 2 7 2" xfId="1165" xr:uid="{00000000-0005-0000-0000-0000060E0000}"/>
    <cellStyle name="計算 2 3 2 7 2 2" xfId="6686" xr:uid="{00000000-0005-0000-0000-0000070E0000}"/>
    <cellStyle name="計算 2 3 2 7 3" xfId="1241" xr:uid="{00000000-0005-0000-0000-0000080E0000}"/>
    <cellStyle name="計算 2 3 2 7 3 2" xfId="6762" xr:uid="{00000000-0005-0000-0000-0000090E0000}"/>
    <cellStyle name="計算 2 3 2 7 4" xfId="1113" xr:uid="{00000000-0005-0000-0000-00000A0E0000}"/>
    <cellStyle name="計算 2 3 2 7 4 2" xfId="6634" xr:uid="{00000000-0005-0000-0000-00000B0E0000}"/>
    <cellStyle name="計算 2 3 2 7 5" xfId="2410" xr:uid="{00000000-0005-0000-0000-00000C0E0000}"/>
    <cellStyle name="計算 2 3 2 7 5 2" xfId="7931" xr:uid="{00000000-0005-0000-0000-00000D0E0000}"/>
    <cellStyle name="計算 2 3 2 7 6" xfId="4106" xr:uid="{00000000-0005-0000-0000-00000E0E0000}"/>
    <cellStyle name="計算 2 3 2 7 6 2" xfId="9627" xr:uid="{00000000-0005-0000-0000-00000F0E0000}"/>
    <cellStyle name="計算 2 3 2 7 7" xfId="2584" xr:uid="{00000000-0005-0000-0000-0000100E0000}"/>
    <cellStyle name="計算 2 3 2 7 7 2" xfId="8105" xr:uid="{00000000-0005-0000-0000-0000110E0000}"/>
    <cellStyle name="計算 2 3 2 7 8" xfId="5856" xr:uid="{00000000-0005-0000-0000-0000120E0000}"/>
    <cellStyle name="計算 2 3 2 8" xfId="719" xr:uid="{00000000-0005-0000-0000-0000130E0000}"/>
    <cellStyle name="計算 2 3 2 8 2" xfId="1589" xr:uid="{00000000-0005-0000-0000-0000140E0000}"/>
    <cellStyle name="計算 2 3 2 8 2 2" xfId="7110" xr:uid="{00000000-0005-0000-0000-0000150E0000}"/>
    <cellStyle name="計算 2 3 2 8 3" xfId="2560" xr:uid="{00000000-0005-0000-0000-0000160E0000}"/>
    <cellStyle name="計算 2 3 2 8 3 2" xfId="8081" xr:uid="{00000000-0005-0000-0000-0000170E0000}"/>
    <cellStyle name="計算 2 3 2 8 4" xfId="2992" xr:uid="{00000000-0005-0000-0000-0000180E0000}"/>
    <cellStyle name="計算 2 3 2 8 4 2" xfId="8513" xr:uid="{00000000-0005-0000-0000-0000190E0000}"/>
    <cellStyle name="計算 2 3 2 8 5" xfId="3733" xr:uid="{00000000-0005-0000-0000-00001A0E0000}"/>
    <cellStyle name="計算 2 3 2 8 5 2" xfId="9254" xr:uid="{00000000-0005-0000-0000-00001B0E0000}"/>
    <cellStyle name="計算 2 3 2 8 6" xfId="4500" xr:uid="{00000000-0005-0000-0000-00001C0E0000}"/>
    <cellStyle name="計算 2 3 2 8 6 2" xfId="10021" xr:uid="{00000000-0005-0000-0000-00001D0E0000}"/>
    <cellStyle name="計算 2 3 2 8 7" xfId="5230" xr:uid="{00000000-0005-0000-0000-00001E0E0000}"/>
    <cellStyle name="計算 2 3 2 8 7 2" xfId="10751" xr:uid="{00000000-0005-0000-0000-00001F0E0000}"/>
    <cellStyle name="計算 2 3 2 8 8" xfId="6240" xr:uid="{00000000-0005-0000-0000-0000200E0000}"/>
    <cellStyle name="計算 2 3 2 9" xfId="378" xr:uid="{00000000-0005-0000-0000-0000210E0000}"/>
    <cellStyle name="計算 2 3 2 9 2" xfId="1212" xr:uid="{00000000-0005-0000-0000-0000220E0000}"/>
    <cellStyle name="計算 2 3 2 9 2 2" xfId="6733" xr:uid="{00000000-0005-0000-0000-0000230E0000}"/>
    <cellStyle name="計算 2 3 2 9 3" xfId="2021" xr:uid="{00000000-0005-0000-0000-0000240E0000}"/>
    <cellStyle name="計算 2 3 2 9 3 2" xfId="7542" xr:uid="{00000000-0005-0000-0000-0000250E0000}"/>
    <cellStyle name="計算 2 3 2 9 4" xfId="2627" xr:uid="{00000000-0005-0000-0000-0000260E0000}"/>
    <cellStyle name="計算 2 3 2 9 4 2" xfId="8148" xr:uid="{00000000-0005-0000-0000-0000270E0000}"/>
    <cellStyle name="計算 2 3 2 9 5" xfId="3381" xr:uid="{00000000-0005-0000-0000-0000280E0000}"/>
    <cellStyle name="計算 2 3 2 9 5 2" xfId="8902" xr:uid="{00000000-0005-0000-0000-0000290E0000}"/>
    <cellStyle name="計算 2 3 2 9 6" xfId="4152" xr:uid="{00000000-0005-0000-0000-00002A0E0000}"/>
    <cellStyle name="計算 2 3 2 9 6 2" xfId="9673" xr:uid="{00000000-0005-0000-0000-00002B0E0000}"/>
    <cellStyle name="計算 2 3 2 9 7" xfId="4889" xr:uid="{00000000-0005-0000-0000-00002C0E0000}"/>
    <cellStyle name="計算 2 3 2 9 7 2" xfId="10410" xr:uid="{00000000-0005-0000-0000-00002D0E0000}"/>
    <cellStyle name="計算 2 3 2 9 8" xfId="5901" xr:uid="{00000000-0005-0000-0000-00002E0E0000}"/>
    <cellStyle name="計算 2 3 20" xfId="3423" xr:uid="{00000000-0005-0000-0000-00002F0E0000}"/>
    <cellStyle name="計算 2 3 20 2" xfId="8944" xr:uid="{00000000-0005-0000-0000-0000300E0000}"/>
    <cellStyle name="計算 2 3 21" xfId="4194" xr:uid="{00000000-0005-0000-0000-0000310E0000}"/>
    <cellStyle name="計算 2 3 21 2" xfId="9715" xr:uid="{00000000-0005-0000-0000-0000320E0000}"/>
    <cellStyle name="計算 2 3 22" xfId="4924" xr:uid="{00000000-0005-0000-0000-0000330E0000}"/>
    <cellStyle name="計算 2 3 22 2" xfId="10445" xr:uid="{00000000-0005-0000-0000-0000340E0000}"/>
    <cellStyle name="計算 2 3 23" xfId="405" xr:uid="{00000000-0005-0000-0000-0000350E0000}"/>
    <cellStyle name="計算 2 3 23 2" xfId="5928" xr:uid="{00000000-0005-0000-0000-0000360E0000}"/>
    <cellStyle name="計算 2 3 24" xfId="238" xr:uid="{00000000-0005-0000-0000-0000370E0000}"/>
    <cellStyle name="計算 2 3 24 2" xfId="5764" xr:uid="{00000000-0005-0000-0000-0000380E0000}"/>
    <cellStyle name="計算 2 3 25" xfId="5623" xr:uid="{00000000-0005-0000-0000-0000390E0000}"/>
    <cellStyle name="計算 2 3 3" xfId="240" xr:uid="{00000000-0005-0000-0000-00003A0E0000}"/>
    <cellStyle name="計算 2 3 3 10" xfId="816" xr:uid="{00000000-0005-0000-0000-00003B0E0000}"/>
    <cellStyle name="計算 2 3 3 10 2" xfId="1686" xr:uid="{00000000-0005-0000-0000-00003C0E0000}"/>
    <cellStyle name="計算 2 3 3 10 2 2" xfId="7207" xr:uid="{00000000-0005-0000-0000-00003D0E0000}"/>
    <cellStyle name="計算 2 3 3 10 3" xfId="1288" xr:uid="{00000000-0005-0000-0000-00003E0E0000}"/>
    <cellStyle name="計算 2 3 3 10 3 2" xfId="6809" xr:uid="{00000000-0005-0000-0000-00003F0E0000}"/>
    <cellStyle name="計算 2 3 3 10 4" xfId="3089" xr:uid="{00000000-0005-0000-0000-0000400E0000}"/>
    <cellStyle name="計算 2 3 3 10 4 2" xfId="8610" xr:uid="{00000000-0005-0000-0000-0000410E0000}"/>
    <cellStyle name="計算 2 3 3 10 5" xfId="3830" xr:uid="{00000000-0005-0000-0000-0000420E0000}"/>
    <cellStyle name="計算 2 3 3 10 5 2" xfId="9351" xr:uid="{00000000-0005-0000-0000-0000430E0000}"/>
    <cellStyle name="計算 2 3 3 10 6" xfId="4597" xr:uid="{00000000-0005-0000-0000-0000440E0000}"/>
    <cellStyle name="計算 2 3 3 10 6 2" xfId="10118" xr:uid="{00000000-0005-0000-0000-0000450E0000}"/>
    <cellStyle name="計算 2 3 3 10 7" xfId="5327" xr:uid="{00000000-0005-0000-0000-0000460E0000}"/>
    <cellStyle name="計算 2 3 3 10 7 2" xfId="10848" xr:uid="{00000000-0005-0000-0000-0000470E0000}"/>
    <cellStyle name="計算 2 3 3 10 8" xfId="6337" xr:uid="{00000000-0005-0000-0000-0000480E0000}"/>
    <cellStyle name="計算 2 3 3 11" xfId="860" xr:uid="{00000000-0005-0000-0000-0000490E0000}"/>
    <cellStyle name="計算 2 3 3 11 2" xfId="1730" xr:uid="{00000000-0005-0000-0000-00004A0E0000}"/>
    <cellStyle name="計算 2 3 3 11 2 2" xfId="7251" xr:uid="{00000000-0005-0000-0000-00004B0E0000}"/>
    <cellStyle name="計算 2 3 3 11 3" xfId="2317" xr:uid="{00000000-0005-0000-0000-00004C0E0000}"/>
    <cellStyle name="計算 2 3 3 11 3 2" xfId="7838" xr:uid="{00000000-0005-0000-0000-00004D0E0000}"/>
    <cellStyle name="計算 2 3 3 11 4" xfId="3133" xr:uid="{00000000-0005-0000-0000-00004E0E0000}"/>
    <cellStyle name="計算 2 3 3 11 4 2" xfId="8654" xr:uid="{00000000-0005-0000-0000-00004F0E0000}"/>
    <cellStyle name="計算 2 3 3 11 5" xfId="3874" xr:uid="{00000000-0005-0000-0000-0000500E0000}"/>
    <cellStyle name="計算 2 3 3 11 5 2" xfId="9395" xr:uid="{00000000-0005-0000-0000-0000510E0000}"/>
    <cellStyle name="計算 2 3 3 11 6" xfId="4641" xr:uid="{00000000-0005-0000-0000-0000520E0000}"/>
    <cellStyle name="計算 2 3 3 11 6 2" xfId="10162" xr:uid="{00000000-0005-0000-0000-0000530E0000}"/>
    <cellStyle name="計算 2 3 3 11 7" xfId="5371" xr:uid="{00000000-0005-0000-0000-0000540E0000}"/>
    <cellStyle name="計算 2 3 3 11 7 2" xfId="10892" xr:uid="{00000000-0005-0000-0000-0000550E0000}"/>
    <cellStyle name="計算 2 3 3 11 8" xfId="6381" xr:uid="{00000000-0005-0000-0000-0000560E0000}"/>
    <cellStyle name="計算 2 3 3 12" xfId="596" xr:uid="{00000000-0005-0000-0000-0000570E0000}"/>
    <cellStyle name="計算 2 3 3 12 2" xfId="1466" xr:uid="{00000000-0005-0000-0000-0000580E0000}"/>
    <cellStyle name="計算 2 3 3 12 2 2" xfId="6987" xr:uid="{00000000-0005-0000-0000-0000590E0000}"/>
    <cellStyle name="計算 2 3 3 12 3" xfId="2166" xr:uid="{00000000-0005-0000-0000-00005A0E0000}"/>
    <cellStyle name="計算 2 3 3 12 3 2" xfId="7687" xr:uid="{00000000-0005-0000-0000-00005B0E0000}"/>
    <cellStyle name="計算 2 3 3 12 4" xfId="2869" xr:uid="{00000000-0005-0000-0000-00005C0E0000}"/>
    <cellStyle name="計算 2 3 3 12 4 2" xfId="8390" xr:uid="{00000000-0005-0000-0000-00005D0E0000}"/>
    <cellStyle name="計算 2 3 3 12 5" xfId="3610" xr:uid="{00000000-0005-0000-0000-00005E0E0000}"/>
    <cellStyle name="計算 2 3 3 12 5 2" xfId="9131" xr:uid="{00000000-0005-0000-0000-00005F0E0000}"/>
    <cellStyle name="計算 2 3 3 12 6" xfId="4377" xr:uid="{00000000-0005-0000-0000-0000600E0000}"/>
    <cellStyle name="計算 2 3 3 12 6 2" xfId="9898" xr:uid="{00000000-0005-0000-0000-0000610E0000}"/>
    <cellStyle name="計算 2 3 3 12 7" xfId="5107" xr:uid="{00000000-0005-0000-0000-0000620E0000}"/>
    <cellStyle name="計算 2 3 3 12 7 2" xfId="10628" xr:uid="{00000000-0005-0000-0000-0000630E0000}"/>
    <cellStyle name="計算 2 3 3 12 8" xfId="6117" xr:uid="{00000000-0005-0000-0000-0000640E0000}"/>
    <cellStyle name="計算 2 3 3 13" xfId="910" xr:uid="{00000000-0005-0000-0000-0000650E0000}"/>
    <cellStyle name="計算 2 3 3 13 2" xfId="1780" xr:uid="{00000000-0005-0000-0000-0000660E0000}"/>
    <cellStyle name="計算 2 3 3 13 2 2" xfId="7301" xr:uid="{00000000-0005-0000-0000-0000670E0000}"/>
    <cellStyle name="計算 2 3 3 13 3" xfId="1255" xr:uid="{00000000-0005-0000-0000-0000680E0000}"/>
    <cellStyle name="計算 2 3 3 13 3 2" xfId="6776" xr:uid="{00000000-0005-0000-0000-0000690E0000}"/>
    <cellStyle name="計算 2 3 3 13 4" xfId="3183" xr:uid="{00000000-0005-0000-0000-00006A0E0000}"/>
    <cellStyle name="計算 2 3 3 13 4 2" xfId="8704" xr:uid="{00000000-0005-0000-0000-00006B0E0000}"/>
    <cellStyle name="計算 2 3 3 13 5" xfId="3924" xr:uid="{00000000-0005-0000-0000-00006C0E0000}"/>
    <cellStyle name="計算 2 3 3 13 5 2" xfId="9445" xr:uid="{00000000-0005-0000-0000-00006D0E0000}"/>
    <cellStyle name="計算 2 3 3 13 6" xfId="4691" xr:uid="{00000000-0005-0000-0000-00006E0E0000}"/>
    <cellStyle name="計算 2 3 3 13 6 2" xfId="10212" xr:uid="{00000000-0005-0000-0000-00006F0E0000}"/>
    <cellStyle name="計算 2 3 3 13 7" xfId="5421" xr:uid="{00000000-0005-0000-0000-0000700E0000}"/>
    <cellStyle name="計算 2 3 3 13 7 2" xfId="10942" xr:uid="{00000000-0005-0000-0000-0000710E0000}"/>
    <cellStyle name="計算 2 3 3 13 8" xfId="6431" xr:uid="{00000000-0005-0000-0000-0000720E0000}"/>
    <cellStyle name="計算 2 3 3 14" xfId="1001" xr:uid="{00000000-0005-0000-0000-0000730E0000}"/>
    <cellStyle name="計算 2 3 3 14 2" xfId="1871" xr:uid="{00000000-0005-0000-0000-0000740E0000}"/>
    <cellStyle name="計算 2 3 3 14 2 2" xfId="7392" xr:uid="{00000000-0005-0000-0000-0000750E0000}"/>
    <cellStyle name="計算 2 3 3 14 3" xfId="2360" xr:uid="{00000000-0005-0000-0000-0000760E0000}"/>
    <cellStyle name="計算 2 3 3 14 3 2" xfId="7881" xr:uid="{00000000-0005-0000-0000-0000770E0000}"/>
    <cellStyle name="計算 2 3 3 14 4" xfId="3274" xr:uid="{00000000-0005-0000-0000-0000780E0000}"/>
    <cellStyle name="計算 2 3 3 14 4 2" xfId="8795" xr:uid="{00000000-0005-0000-0000-0000790E0000}"/>
    <cellStyle name="計算 2 3 3 14 5" xfId="4015" xr:uid="{00000000-0005-0000-0000-00007A0E0000}"/>
    <cellStyle name="計算 2 3 3 14 5 2" xfId="9536" xr:uid="{00000000-0005-0000-0000-00007B0E0000}"/>
    <cellStyle name="計算 2 3 3 14 6" xfId="4782" xr:uid="{00000000-0005-0000-0000-00007C0E0000}"/>
    <cellStyle name="計算 2 3 3 14 6 2" xfId="10303" xr:uid="{00000000-0005-0000-0000-00007D0E0000}"/>
    <cellStyle name="計算 2 3 3 14 7" xfId="5512" xr:uid="{00000000-0005-0000-0000-00007E0E0000}"/>
    <cellStyle name="計算 2 3 3 14 7 2" xfId="11033" xr:uid="{00000000-0005-0000-0000-00007F0E0000}"/>
    <cellStyle name="計算 2 3 3 14 8" xfId="6522" xr:uid="{00000000-0005-0000-0000-0000800E0000}"/>
    <cellStyle name="計算 2 3 3 15" xfId="1031" xr:uid="{00000000-0005-0000-0000-0000810E0000}"/>
    <cellStyle name="計算 2 3 3 15 2" xfId="1872" xr:uid="{00000000-0005-0000-0000-0000820E0000}"/>
    <cellStyle name="計算 2 3 3 15 2 2" xfId="7393" xr:uid="{00000000-0005-0000-0000-0000830E0000}"/>
    <cellStyle name="計算 2 3 3 15 3" xfId="3304" xr:uid="{00000000-0005-0000-0000-0000840E0000}"/>
    <cellStyle name="計算 2 3 3 15 3 2" xfId="8825" xr:uid="{00000000-0005-0000-0000-0000850E0000}"/>
    <cellStyle name="計算 2 3 3 15 4" xfId="4045" xr:uid="{00000000-0005-0000-0000-0000860E0000}"/>
    <cellStyle name="計算 2 3 3 15 4 2" xfId="9566" xr:uid="{00000000-0005-0000-0000-0000870E0000}"/>
    <cellStyle name="計算 2 3 3 15 5" xfId="4812" xr:uid="{00000000-0005-0000-0000-0000880E0000}"/>
    <cellStyle name="計算 2 3 3 15 5 2" xfId="10333" xr:uid="{00000000-0005-0000-0000-0000890E0000}"/>
    <cellStyle name="計算 2 3 3 15 6" xfId="5542" xr:uid="{00000000-0005-0000-0000-00008A0E0000}"/>
    <cellStyle name="計算 2 3 3 15 6 2" xfId="11063" xr:uid="{00000000-0005-0000-0000-00008B0E0000}"/>
    <cellStyle name="計算 2 3 3 15 7" xfId="6552" xr:uid="{00000000-0005-0000-0000-00008C0E0000}"/>
    <cellStyle name="計算 2 3 3 16" xfId="2114" xr:uid="{00000000-0005-0000-0000-00008D0E0000}"/>
    <cellStyle name="計算 2 3 3 16 2" xfId="7635" xr:uid="{00000000-0005-0000-0000-00008E0E0000}"/>
    <cellStyle name="計算 2 3 3 17" xfId="2671" xr:uid="{00000000-0005-0000-0000-00008F0E0000}"/>
    <cellStyle name="計算 2 3 3 17 2" xfId="8192" xr:uid="{00000000-0005-0000-0000-0000900E0000}"/>
    <cellStyle name="計算 2 3 3 18" xfId="3425" xr:uid="{00000000-0005-0000-0000-0000910E0000}"/>
    <cellStyle name="計算 2 3 3 18 2" xfId="8946" xr:uid="{00000000-0005-0000-0000-0000920E0000}"/>
    <cellStyle name="計算 2 3 3 19" xfId="4196" xr:uid="{00000000-0005-0000-0000-0000930E0000}"/>
    <cellStyle name="計算 2 3 3 19 2" xfId="9717" xr:uid="{00000000-0005-0000-0000-0000940E0000}"/>
    <cellStyle name="計算 2 3 3 2" xfId="485" xr:uid="{00000000-0005-0000-0000-0000950E0000}"/>
    <cellStyle name="計算 2 3 3 2 2" xfId="1355" xr:uid="{00000000-0005-0000-0000-0000960E0000}"/>
    <cellStyle name="計算 2 3 3 2 2 2" xfId="6876" xr:uid="{00000000-0005-0000-0000-0000970E0000}"/>
    <cellStyle name="計算 2 3 3 2 3" xfId="2571" xr:uid="{00000000-0005-0000-0000-0000980E0000}"/>
    <cellStyle name="計算 2 3 3 2 3 2" xfId="8092" xr:uid="{00000000-0005-0000-0000-0000990E0000}"/>
    <cellStyle name="計算 2 3 3 2 4" xfId="2758" xr:uid="{00000000-0005-0000-0000-00009A0E0000}"/>
    <cellStyle name="計算 2 3 3 2 4 2" xfId="8279" xr:uid="{00000000-0005-0000-0000-00009B0E0000}"/>
    <cellStyle name="計算 2 3 3 2 5" xfId="3499" xr:uid="{00000000-0005-0000-0000-00009C0E0000}"/>
    <cellStyle name="計算 2 3 3 2 5 2" xfId="9020" xr:uid="{00000000-0005-0000-0000-00009D0E0000}"/>
    <cellStyle name="計算 2 3 3 2 6" xfId="4266" xr:uid="{00000000-0005-0000-0000-00009E0E0000}"/>
    <cellStyle name="計算 2 3 3 2 6 2" xfId="9787" xr:uid="{00000000-0005-0000-0000-00009F0E0000}"/>
    <cellStyle name="計算 2 3 3 2 7" xfId="4996" xr:uid="{00000000-0005-0000-0000-0000A00E0000}"/>
    <cellStyle name="計算 2 3 3 2 7 2" xfId="10517" xr:uid="{00000000-0005-0000-0000-0000A10E0000}"/>
    <cellStyle name="計算 2 3 3 2 8" xfId="6006" xr:uid="{00000000-0005-0000-0000-0000A20E0000}"/>
    <cellStyle name="計算 2 3 3 20" xfId="4926" xr:uid="{00000000-0005-0000-0000-0000A30E0000}"/>
    <cellStyle name="計算 2 3 3 20 2" xfId="10447" xr:uid="{00000000-0005-0000-0000-0000A40E0000}"/>
    <cellStyle name="計算 2 3 3 21" xfId="407" xr:uid="{00000000-0005-0000-0000-0000A50E0000}"/>
    <cellStyle name="計算 2 3 3 21 2" xfId="5930" xr:uid="{00000000-0005-0000-0000-0000A60E0000}"/>
    <cellStyle name="計算 2 3 3 22" xfId="5766" xr:uid="{00000000-0005-0000-0000-0000A70E0000}"/>
    <cellStyle name="計算 2 3 3 3" xfId="375" xr:uid="{00000000-0005-0000-0000-0000A80E0000}"/>
    <cellStyle name="計算 2 3 3 3 2" xfId="1207" xr:uid="{00000000-0005-0000-0000-0000A90E0000}"/>
    <cellStyle name="計算 2 3 3 3 2 2" xfId="6728" xr:uid="{00000000-0005-0000-0000-0000AA0E0000}"/>
    <cellStyle name="計算 2 3 3 3 3" xfId="2132" xr:uid="{00000000-0005-0000-0000-0000AB0E0000}"/>
    <cellStyle name="計算 2 3 3 3 3 2" xfId="7653" xr:uid="{00000000-0005-0000-0000-0000AC0E0000}"/>
    <cellStyle name="計算 2 3 3 3 4" xfId="2622" xr:uid="{00000000-0005-0000-0000-0000AD0E0000}"/>
    <cellStyle name="計算 2 3 3 3 4 2" xfId="8143" xr:uid="{00000000-0005-0000-0000-0000AE0E0000}"/>
    <cellStyle name="計算 2 3 3 3 5" xfId="3376" xr:uid="{00000000-0005-0000-0000-0000AF0E0000}"/>
    <cellStyle name="計算 2 3 3 3 5 2" xfId="8897" xr:uid="{00000000-0005-0000-0000-0000B00E0000}"/>
    <cellStyle name="計算 2 3 3 3 6" xfId="4147" xr:uid="{00000000-0005-0000-0000-0000B10E0000}"/>
    <cellStyle name="計算 2 3 3 3 6 2" xfId="9668" xr:uid="{00000000-0005-0000-0000-0000B20E0000}"/>
    <cellStyle name="計算 2 3 3 3 7" xfId="4884" xr:uid="{00000000-0005-0000-0000-0000B30E0000}"/>
    <cellStyle name="計算 2 3 3 3 7 2" xfId="10405" xr:uid="{00000000-0005-0000-0000-0000B40E0000}"/>
    <cellStyle name="計算 2 3 3 3 8" xfId="5898" xr:uid="{00000000-0005-0000-0000-0000B50E0000}"/>
    <cellStyle name="計算 2 3 3 4" xfId="523" xr:uid="{00000000-0005-0000-0000-0000B60E0000}"/>
    <cellStyle name="計算 2 3 3 4 2" xfId="1393" xr:uid="{00000000-0005-0000-0000-0000B70E0000}"/>
    <cellStyle name="計算 2 3 3 4 2 2" xfId="6914" xr:uid="{00000000-0005-0000-0000-0000B80E0000}"/>
    <cellStyle name="計算 2 3 3 4 3" xfId="1123" xr:uid="{00000000-0005-0000-0000-0000B90E0000}"/>
    <cellStyle name="計算 2 3 3 4 3 2" xfId="6644" xr:uid="{00000000-0005-0000-0000-0000BA0E0000}"/>
    <cellStyle name="計算 2 3 3 4 4" xfId="2796" xr:uid="{00000000-0005-0000-0000-0000BB0E0000}"/>
    <cellStyle name="計算 2 3 3 4 4 2" xfId="8317" xr:uid="{00000000-0005-0000-0000-0000BC0E0000}"/>
    <cellStyle name="計算 2 3 3 4 5" xfId="3537" xr:uid="{00000000-0005-0000-0000-0000BD0E0000}"/>
    <cellStyle name="計算 2 3 3 4 5 2" xfId="9058" xr:uid="{00000000-0005-0000-0000-0000BE0E0000}"/>
    <cellStyle name="計算 2 3 3 4 6" xfId="4304" xr:uid="{00000000-0005-0000-0000-0000BF0E0000}"/>
    <cellStyle name="計算 2 3 3 4 6 2" xfId="9825" xr:uid="{00000000-0005-0000-0000-0000C00E0000}"/>
    <cellStyle name="計算 2 3 3 4 7" xfId="5034" xr:uid="{00000000-0005-0000-0000-0000C10E0000}"/>
    <cellStyle name="計算 2 3 3 4 7 2" xfId="10555" xr:uid="{00000000-0005-0000-0000-0000C20E0000}"/>
    <cellStyle name="計算 2 3 3 4 8" xfId="6044" xr:uid="{00000000-0005-0000-0000-0000C30E0000}"/>
    <cellStyle name="計算 2 3 3 5" xfId="573" xr:uid="{00000000-0005-0000-0000-0000C40E0000}"/>
    <cellStyle name="計算 2 3 3 5 2" xfId="1443" xr:uid="{00000000-0005-0000-0000-0000C50E0000}"/>
    <cellStyle name="計算 2 3 3 5 2 2" xfId="6964" xr:uid="{00000000-0005-0000-0000-0000C60E0000}"/>
    <cellStyle name="計算 2 3 3 5 3" xfId="2158" xr:uid="{00000000-0005-0000-0000-0000C70E0000}"/>
    <cellStyle name="計算 2 3 3 5 3 2" xfId="7679" xr:uid="{00000000-0005-0000-0000-0000C80E0000}"/>
    <cellStyle name="計算 2 3 3 5 4" xfId="2846" xr:uid="{00000000-0005-0000-0000-0000C90E0000}"/>
    <cellStyle name="計算 2 3 3 5 4 2" xfId="8367" xr:uid="{00000000-0005-0000-0000-0000CA0E0000}"/>
    <cellStyle name="計算 2 3 3 5 5" xfId="3587" xr:uid="{00000000-0005-0000-0000-0000CB0E0000}"/>
    <cellStyle name="計算 2 3 3 5 5 2" xfId="9108" xr:uid="{00000000-0005-0000-0000-0000CC0E0000}"/>
    <cellStyle name="計算 2 3 3 5 6" xfId="4354" xr:uid="{00000000-0005-0000-0000-0000CD0E0000}"/>
    <cellStyle name="計算 2 3 3 5 6 2" xfId="9875" xr:uid="{00000000-0005-0000-0000-0000CE0E0000}"/>
    <cellStyle name="計算 2 3 3 5 7" xfId="5084" xr:uid="{00000000-0005-0000-0000-0000CF0E0000}"/>
    <cellStyle name="計算 2 3 3 5 7 2" xfId="10605" xr:uid="{00000000-0005-0000-0000-0000D00E0000}"/>
    <cellStyle name="計算 2 3 3 5 8" xfId="6094" xr:uid="{00000000-0005-0000-0000-0000D10E0000}"/>
    <cellStyle name="計算 2 3 3 6" xfId="622" xr:uid="{00000000-0005-0000-0000-0000D20E0000}"/>
    <cellStyle name="計算 2 3 3 6 2" xfId="1492" xr:uid="{00000000-0005-0000-0000-0000D30E0000}"/>
    <cellStyle name="計算 2 3 3 6 2 2" xfId="7013" xr:uid="{00000000-0005-0000-0000-0000D40E0000}"/>
    <cellStyle name="計算 2 3 3 6 3" xfId="2564" xr:uid="{00000000-0005-0000-0000-0000D50E0000}"/>
    <cellStyle name="計算 2 3 3 6 3 2" xfId="8085" xr:uid="{00000000-0005-0000-0000-0000D60E0000}"/>
    <cellStyle name="計算 2 3 3 6 4" xfId="2895" xr:uid="{00000000-0005-0000-0000-0000D70E0000}"/>
    <cellStyle name="計算 2 3 3 6 4 2" xfId="8416" xr:uid="{00000000-0005-0000-0000-0000D80E0000}"/>
    <cellStyle name="計算 2 3 3 6 5" xfId="3636" xr:uid="{00000000-0005-0000-0000-0000D90E0000}"/>
    <cellStyle name="計算 2 3 3 6 5 2" xfId="9157" xr:uid="{00000000-0005-0000-0000-0000DA0E0000}"/>
    <cellStyle name="計算 2 3 3 6 6" xfId="4403" xr:uid="{00000000-0005-0000-0000-0000DB0E0000}"/>
    <cellStyle name="計算 2 3 3 6 6 2" xfId="9924" xr:uid="{00000000-0005-0000-0000-0000DC0E0000}"/>
    <cellStyle name="計算 2 3 3 6 7" xfId="5133" xr:uid="{00000000-0005-0000-0000-0000DD0E0000}"/>
    <cellStyle name="計算 2 3 3 6 7 2" xfId="10654" xr:uid="{00000000-0005-0000-0000-0000DE0E0000}"/>
    <cellStyle name="計算 2 3 3 6 8" xfId="6143" xr:uid="{00000000-0005-0000-0000-0000DF0E0000}"/>
    <cellStyle name="計算 2 3 3 7" xfId="673" xr:uid="{00000000-0005-0000-0000-0000E00E0000}"/>
    <cellStyle name="計算 2 3 3 7 2" xfId="1543" xr:uid="{00000000-0005-0000-0000-0000E10E0000}"/>
    <cellStyle name="計算 2 3 3 7 2 2" xfId="7064" xr:uid="{00000000-0005-0000-0000-0000E20E0000}"/>
    <cellStyle name="計算 2 3 3 7 3" xfId="2143" xr:uid="{00000000-0005-0000-0000-0000E30E0000}"/>
    <cellStyle name="計算 2 3 3 7 3 2" xfId="7664" xr:uid="{00000000-0005-0000-0000-0000E40E0000}"/>
    <cellStyle name="計算 2 3 3 7 4" xfId="2946" xr:uid="{00000000-0005-0000-0000-0000E50E0000}"/>
    <cellStyle name="計算 2 3 3 7 4 2" xfId="8467" xr:uid="{00000000-0005-0000-0000-0000E60E0000}"/>
    <cellStyle name="計算 2 3 3 7 5" xfId="3687" xr:uid="{00000000-0005-0000-0000-0000E70E0000}"/>
    <cellStyle name="計算 2 3 3 7 5 2" xfId="9208" xr:uid="{00000000-0005-0000-0000-0000E80E0000}"/>
    <cellStyle name="計算 2 3 3 7 6" xfId="4454" xr:uid="{00000000-0005-0000-0000-0000E90E0000}"/>
    <cellStyle name="計算 2 3 3 7 6 2" xfId="9975" xr:uid="{00000000-0005-0000-0000-0000EA0E0000}"/>
    <cellStyle name="計算 2 3 3 7 7" xfId="5184" xr:uid="{00000000-0005-0000-0000-0000EB0E0000}"/>
    <cellStyle name="計算 2 3 3 7 7 2" xfId="10705" xr:uid="{00000000-0005-0000-0000-0000EC0E0000}"/>
    <cellStyle name="計算 2 3 3 7 8" xfId="6194" xr:uid="{00000000-0005-0000-0000-0000ED0E0000}"/>
    <cellStyle name="計算 2 3 3 8" xfId="720" xr:uid="{00000000-0005-0000-0000-0000EE0E0000}"/>
    <cellStyle name="計算 2 3 3 8 2" xfId="1590" xr:uid="{00000000-0005-0000-0000-0000EF0E0000}"/>
    <cellStyle name="計算 2 3 3 8 2 2" xfId="7111" xr:uid="{00000000-0005-0000-0000-0000F00E0000}"/>
    <cellStyle name="計算 2 3 3 8 3" xfId="2331" xr:uid="{00000000-0005-0000-0000-0000F10E0000}"/>
    <cellStyle name="計算 2 3 3 8 3 2" xfId="7852" xr:uid="{00000000-0005-0000-0000-0000F20E0000}"/>
    <cellStyle name="計算 2 3 3 8 4" xfId="2993" xr:uid="{00000000-0005-0000-0000-0000F30E0000}"/>
    <cellStyle name="計算 2 3 3 8 4 2" xfId="8514" xr:uid="{00000000-0005-0000-0000-0000F40E0000}"/>
    <cellStyle name="計算 2 3 3 8 5" xfId="3734" xr:uid="{00000000-0005-0000-0000-0000F50E0000}"/>
    <cellStyle name="計算 2 3 3 8 5 2" xfId="9255" xr:uid="{00000000-0005-0000-0000-0000F60E0000}"/>
    <cellStyle name="計算 2 3 3 8 6" xfId="4501" xr:uid="{00000000-0005-0000-0000-0000F70E0000}"/>
    <cellStyle name="計算 2 3 3 8 6 2" xfId="10022" xr:uid="{00000000-0005-0000-0000-0000F80E0000}"/>
    <cellStyle name="計算 2 3 3 8 7" xfId="5231" xr:uid="{00000000-0005-0000-0000-0000F90E0000}"/>
    <cellStyle name="計算 2 3 3 8 7 2" xfId="10752" xr:uid="{00000000-0005-0000-0000-0000FA0E0000}"/>
    <cellStyle name="計算 2 3 3 8 8" xfId="6241" xr:uid="{00000000-0005-0000-0000-0000FB0E0000}"/>
    <cellStyle name="計算 2 3 3 9" xfId="769" xr:uid="{00000000-0005-0000-0000-0000FC0E0000}"/>
    <cellStyle name="計算 2 3 3 9 2" xfId="1639" xr:uid="{00000000-0005-0000-0000-0000FD0E0000}"/>
    <cellStyle name="計算 2 3 3 9 2 2" xfId="7160" xr:uid="{00000000-0005-0000-0000-0000FE0E0000}"/>
    <cellStyle name="計算 2 3 3 9 3" xfId="2163" xr:uid="{00000000-0005-0000-0000-0000FF0E0000}"/>
    <cellStyle name="計算 2 3 3 9 3 2" xfId="7684" xr:uid="{00000000-0005-0000-0000-0000000F0000}"/>
    <cellStyle name="計算 2 3 3 9 4" xfId="3042" xr:uid="{00000000-0005-0000-0000-0000010F0000}"/>
    <cellStyle name="計算 2 3 3 9 4 2" xfId="8563" xr:uid="{00000000-0005-0000-0000-0000020F0000}"/>
    <cellStyle name="計算 2 3 3 9 5" xfId="3783" xr:uid="{00000000-0005-0000-0000-0000030F0000}"/>
    <cellStyle name="計算 2 3 3 9 5 2" xfId="9304" xr:uid="{00000000-0005-0000-0000-0000040F0000}"/>
    <cellStyle name="計算 2 3 3 9 6" xfId="4550" xr:uid="{00000000-0005-0000-0000-0000050F0000}"/>
    <cellStyle name="計算 2 3 3 9 6 2" xfId="10071" xr:uid="{00000000-0005-0000-0000-0000060F0000}"/>
    <cellStyle name="計算 2 3 3 9 7" xfId="5280" xr:uid="{00000000-0005-0000-0000-0000070F0000}"/>
    <cellStyle name="計算 2 3 3 9 7 2" xfId="10801" xr:uid="{00000000-0005-0000-0000-0000080F0000}"/>
    <cellStyle name="計算 2 3 3 9 8" xfId="6290" xr:uid="{00000000-0005-0000-0000-0000090F0000}"/>
    <cellStyle name="計算 2 3 4" xfId="289" xr:uid="{00000000-0005-0000-0000-00000A0F0000}"/>
    <cellStyle name="計算 2 3 4 2" xfId="1353" xr:uid="{00000000-0005-0000-0000-00000B0F0000}"/>
    <cellStyle name="計算 2 3 4 2 2" xfId="6874" xr:uid="{00000000-0005-0000-0000-00000C0F0000}"/>
    <cellStyle name="計算 2 3 4 3" xfId="2351" xr:uid="{00000000-0005-0000-0000-00000D0F0000}"/>
    <cellStyle name="計算 2 3 4 3 2" xfId="7872" xr:uid="{00000000-0005-0000-0000-00000E0F0000}"/>
    <cellStyle name="計算 2 3 4 4" xfId="2756" xr:uid="{00000000-0005-0000-0000-00000F0F0000}"/>
    <cellStyle name="計算 2 3 4 4 2" xfId="8277" xr:uid="{00000000-0005-0000-0000-0000100F0000}"/>
    <cellStyle name="計算 2 3 4 5" xfId="3497" xr:uid="{00000000-0005-0000-0000-0000110F0000}"/>
    <cellStyle name="計算 2 3 4 5 2" xfId="9018" xr:uid="{00000000-0005-0000-0000-0000120F0000}"/>
    <cellStyle name="計算 2 3 4 6" xfId="4264" xr:uid="{00000000-0005-0000-0000-0000130F0000}"/>
    <cellStyle name="計算 2 3 4 6 2" xfId="9785" xr:uid="{00000000-0005-0000-0000-0000140F0000}"/>
    <cellStyle name="計算 2 3 4 7" xfId="4994" xr:uid="{00000000-0005-0000-0000-0000150F0000}"/>
    <cellStyle name="計算 2 3 4 7 2" xfId="10515" xr:uid="{00000000-0005-0000-0000-0000160F0000}"/>
    <cellStyle name="計算 2 3 4 8" xfId="483" xr:uid="{00000000-0005-0000-0000-0000170F0000}"/>
    <cellStyle name="計算 2 3 4 8 2" xfId="6004" xr:uid="{00000000-0005-0000-0000-0000180F0000}"/>
    <cellStyle name="計算 2 3 4 9" xfId="5812" xr:uid="{00000000-0005-0000-0000-0000190F0000}"/>
    <cellStyle name="計算 2 3 5" xfId="373" xr:uid="{00000000-0005-0000-0000-00001A0F0000}"/>
    <cellStyle name="計算 2 3 5 2" xfId="1205" xr:uid="{00000000-0005-0000-0000-00001B0F0000}"/>
    <cellStyle name="計算 2 3 5 2 2" xfId="6726" xr:uid="{00000000-0005-0000-0000-00001C0F0000}"/>
    <cellStyle name="計算 2 3 5 3" xfId="2289" xr:uid="{00000000-0005-0000-0000-00001D0F0000}"/>
    <cellStyle name="計算 2 3 5 3 2" xfId="7810" xr:uid="{00000000-0005-0000-0000-00001E0F0000}"/>
    <cellStyle name="計算 2 3 5 4" xfId="2620" xr:uid="{00000000-0005-0000-0000-00001F0F0000}"/>
    <cellStyle name="計算 2 3 5 4 2" xfId="8141" xr:uid="{00000000-0005-0000-0000-0000200F0000}"/>
    <cellStyle name="計算 2 3 5 5" xfId="3374" xr:uid="{00000000-0005-0000-0000-0000210F0000}"/>
    <cellStyle name="計算 2 3 5 5 2" xfId="8895" xr:uid="{00000000-0005-0000-0000-0000220F0000}"/>
    <cellStyle name="計算 2 3 5 6" xfId="4145" xr:uid="{00000000-0005-0000-0000-0000230F0000}"/>
    <cellStyle name="計算 2 3 5 6 2" xfId="9666" xr:uid="{00000000-0005-0000-0000-0000240F0000}"/>
    <cellStyle name="計算 2 3 5 7" xfId="4882" xr:uid="{00000000-0005-0000-0000-0000250F0000}"/>
    <cellStyle name="計算 2 3 5 7 2" xfId="10403" xr:uid="{00000000-0005-0000-0000-0000260F0000}"/>
    <cellStyle name="計算 2 3 5 8" xfId="5896" xr:uid="{00000000-0005-0000-0000-0000270F0000}"/>
    <cellStyle name="計算 2 3 6" xfId="522" xr:uid="{00000000-0005-0000-0000-0000280F0000}"/>
    <cellStyle name="計算 2 3 6 2" xfId="1392" xr:uid="{00000000-0005-0000-0000-0000290F0000}"/>
    <cellStyle name="計算 2 3 6 2 2" xfId="6913" xr:uid="{00000000-0005-0000-0000-00002A0F0000}"/>
    <cellStyle name="計算 2 3 6 3" xfId="1267" xr:uid="{00000000-0005-0000-0000-00002B0F0000}"/>
    <cellStyle name="計算 2 3 6 3 2" xfId="6788" xr:uid="{00000000-0005-0000-0000-00002C0F0000}"/>
    <cellStyle name="計算 2 3 6 4" xfId="2795" xr:uid="{00000000-0005-0000-0000-00002D0F0000}"/>
    <cellStyle name="計算 2 3 6 4 2" xfId="8316" xr:uid="{00000000-0005-0000-0000-00002E0F0000}"/>
    <cellStyle name="計算 2 3 6 5" xfId="3536" xr:uid="{00000000-0005-0000-0000-00002F0F0000}"/>
    <cellStyle name="計算 2 3 6 5 2" xfId="9057" xr:uid="{00000000-0005-0000-0000-0000300F0000}"/>
    <cellStyle name="計算 2 3 6 6" xfId="4303" xr:uid="{00000000-0005-0000-0000-0000310F0000}"/>
    <cellStyle name="計算 2 3 6 6 2" xfId="9824" xr:uid="{00000000-0005-0000-0000-0000320F0000}"/>
    <cellStyle name="計算 2 3 6 7" xfId="5033" xr:uid="{00000000-0005-0000-0000-0000330F0000}"/>
    <cellStyle name="計算 2 3 6 7 2" xfId="10554" xr:uid="{00000000-0005-0000-0000-0000340F0000}"/>
    <cellStyle name="計算 2 3 6 8" xfId="6043" xr:uid="{00000000-0005-0000-0000-0000350F0000}"/>
    <cellStyle name="計算 2 3 7" xfId="572" xr:uid="{00000000-0005-0000-0000-0000360F0000}"/>
    <cellStyle name="計算 2 3 7 2" xfId="1442" xr:uid="{00000000-0005-0000-0000-0000370F0000}"/>
    <cellStyle name="計算 2 3 7 2 2" xfId="6963" xr:uid="{00000000-0005-0000-0000-0000380F0000}"/>
    <cellStyle name="計算 2 3 7 3" xfId="2198" xr:uid="{00000000-0005-0000-0000-0000390F0000}"/>
    <cellStyle name="計算 2 3 7 3 2" xfId="7719" xr:uid="{00000000-0005-0000-0000-00003A0F0000}"/>
    <cellStyle name="計算 2 3 7 4" xfId="2845" xr:uid="{00000000-0005-0000-0000-00003B0F0000}"/>
    <cellStyle name="計算 2 3 7 4 2" xfId="8366" xr:uid="{00000000-0005-0000-0000-00003C0F0000}"/>
    <cellStyle name="計算 2 3 7 5" xfId="3586" xr:uid="{00000000-0005-0000-0000-00003D0F0000}"/>
    <cellStyle name="計算 2 3 7 5 2" xfId="9107" xr:uid="{00000000-0005-0000-0000-00003E0F0000}"/>
    <cellStyle name="計算 2 3 7 6" xfId="4353" xr:uid="{00000000-0005-0000-0000-00003F0F0000}"/>
    <cellStyle name="計算 2 3 7 6 2" xfId="9874" xr:uid="{00000000-0005-0000-0000-0000400F0000}"/>
    <cellStyle name="計算 2 3 7 7" xfId="5083" xr:uid="{00000000-0005-0000-0000-0000410F0000}"/>
    <cellStyle name="計算 2 3 7 7 2" xfId="10604" xr:uid="{00000000-0005-0000-0000-0000420F0000}"/>
    <cellStyle name="計算 2 3 7 8" xfId="6093" xr:uid="{00000000-0005-0000-0000-0000430F0000}"/>
    <cellStyle name="計算 2 3 8" xfId="621" xr:uid="{00000000-0005-0000-0000-0000440F0000}"/>
    <cellStyle name="計算 2 3 8 2" xfId="1491" xr:uid="{00000000-0005-0000-0000-0000450F0000}"/>
    <cellStyle name="計算 2 3 8 2 2" xfId="7012" xr:uid="{00000000-0005-0000-0000-0000460F0000}"/>
    <cellStyle name="計算 2 3 8 3" xfId="2348" xr:uid="{00000000-0005-0000-0000-0000470F0000}"/>
    <cellStyle name="計算 2 3 8 3 2" xfId="7869" xr:uid="{00000000-0005-0000-0000-0000480F0000}"/>
    <cellStyle name="計算 2 3 8 4" xfId="2894" xr:uid="{00000000-0005-0000-0000-0000490F0000}"/>
    <cellStyle name="計算 2 3 8 4 2" xfId="8415" xr:uid="{00000000-0005-0000-0000-00004A0F0000}"/>
    <cellStyle name="計算 2 3 8 5" xfId="3635" xr:uid="{00000000-0005-0000-0000-00004B0F0000}"/>
    <cellStyle name="計算 2 3 8 5 2" xfId="9156" xr:uid="{00000000-0005-0000-0000-00004C0F0000}"/>
    <cellStyle name="計算 2 3 8 6" xfId="4402" xr:uid="{00000000-0005-0000-0000-00004D0F0000}"/>
    <cellStyle name="計算 2 3 8 6 2" xfId="9923" xr:uid="{00000000-0005-0000-0000-00004E0F0000}"/>
    <cellStyle name="計算 2 3 8 7" xfId="5132" xr:uid="{00000000-0005-0000-0000-00004F0F0000}"/>
    <cellStyle name="計算 2 3 8 7 2" xfId="10653" xr:uid="{00000000-0005-0000-0000-0000500F0000}"/>
    <cellStyle name="計算 2 3 8 8" xfId="6142" xr:uid="{00000000-0005-0000-0000-0000510F0000}"/>
    <cellStyle name="計算 2 3 9" xfId="672" xr:uid="{00000000-0005-0000-0000-0000520F0000}"/>
    <cellStyle name="計算 2 3 9 2" xfId="1542" xr:uid="{00000000-0005-0000-0000-0000530F0000}"/>
    <cellStyle name="計算 2 3 9 2 2" xfId="7063" xr:uid="{00000000-0005-0000-0000-0000540F0000}"/>
    <cellStyle name="計算 2 3 9 3" xfId="1086" xr:uid="{00000000-0005-0000-0000-0000550F0000}"/>
    <cellStyle name="計算 2 3 9 3 2" xfId="6607" xr:uid="{00000000-0005-0000-0000-0000560F0000}"/>
    <cellStyle name="計算 2 3 9 4" xfId="2945" xr:uid="{00000000-0005-0000-0000-0000570F0000}"/>
    <cellStyle name="計算 2 3 9 4 2" xfId="8466" xr:uid="{00000000-0005-0000-0000-0000580F0000}"/>
    <cellStyle name="計算 2 3 9 5" xfId="3686" xr:uid="{00000000-0005-0000-0000-0000590F0000}"/>
    <cellStyle name="計算 2 3 9 5 2" xfId="9207" xr:uid="{00000000-0005-0000-0000-00005A0F0000}"/>
    <cellStyle name="計算 2 3 9 6" xfId="4453" xr:uid="{00000000-0005-0000-0000-00005B0F0000}"/>
    <cellStyle name="計算 2 3 9 6 2" xfId="9974" xr:uid="{00000000-0005-0000-0000-00005C0F0000}"/>
    <cellStyle name="計算 2 3 9 7" xfId="5183" xr:uid="{00000000-0005-0000-0000-00005D0F0000}"/>
    <cellStyle name="計算 2 3 9 7 2" xfId="10704" xr:uid="{00000000-0005-0000-0000-00005E0F0000}"/>
    <cellStyle name="計算 2 3 9 8" xfId="6193" xr:uid="{00000000-0005-0000-0000-00005F0F0000}"/>
    <cellStyle name="計算 2 4" xfId="59" xr:uid="{00000000-0005-0000-0000-0000600F0000}"/>
    <cellStyle name="計算 2 4 10" xfId="626" xr:uid="{00000000-0005-0000-0000-0000610F0000}"/>
    <cellStyle name="計算 2 4 10 2" xfId="1496" xr:uid="{00000000-0005-0000-0000-0000620F0000}"/>
    <cellStyle name="計算 2 4 10 2 2" xfId="7017" xr:uid="{00000000-0005-0000-0000-0000630F0000}"/>
    <cellStyle name="計算 2 4 10 3" xfId="2045" xr:uid="{00000000-0005-0000-0000-0000640F0000}"/>
    <cellStyle name="計算 2 4 10 3 2" xfId="7566" xr:uid="{00000000-0005-0000-0000-0000650F0000}"/>
    <cellStyle name="計算 2 4 10 4" xfId="2899" xr:uid="{00000000-0005-0000-0000-0000660F0000}"/>
    <cellStyle name="計算 2 4 10 4 2" xfId="8420" xr:uid="{00000000-0005-0000-0000-0000670F0000}"/>
    <cellStyle name="計算 2 4 10 5" xfId="3640" xr:uid="{00000000-0005-0000-0000-0000680F0000}"/>
    <cellStyle name="計算 2 4 10 5 2" xfId="9161" xr:uid="{00000000-0005-0000-0000-0000690F0000}"/>
    <cellStyle name="計算 2 4 10 6" xfId="4407" xr:uid="{00000000-0005-0000-0000-00006A0F0000}"/>
    <cellStyle name="計算 2 4 10 6 2" xfId="9928" xr:uid="{00000000-0005-0000-0000-00006B0F0000}"/>
    <cellStyle name="計算 2 4 10 7" xfId="5137" xr:uid="{00000000-0005-0000-0000-00006C0F0000}"/>
    <cellStyle name="計算 2 4 10 7 2" xfId="10658" xr:uid="{00000000-0005-0000-0000-00006D0F0000}"/>
    <cellStyle name="計算 2 4 10 8" xfId="6147" xr:uid="{00000000-0005-0000-0000-00006E0F0000}"/>
    <cellStyle name="計算 2 4 11" xfId="594" xr:uid="{00000000-0005-0000-0000-00006F0F0000}"/>
    <cellStyle name="計算 2 4 11 2" xfId="1464" xr:uid="{00000000-0005-0000-0000-0000700F0000}"/>
    <cellStyle name="計算 2 4 11 2 2" xfId="6985" xr:uid="{00000000-0005-0000-0000-0000710F0000}"/>
    <cellStyle name="計算 2 4 11 3" xfId="2119" xr:uid="{00000000-0005-0000-0000-0000720F0000}"/>
    <cellStyle name="計算 2 4 11 3 2" xfId="7640" xr:uid="{00000000-0005-0000-0000-0000730F0000}"/>
    <cellStyle name="計算 2 4 11 4" xfId="2867" xr:uid="{00000000-0005-0000-0000-0000740F0000}"/>
    <cellStyle name="計算 2 4 11 4 2" xfId="8388" xr:uid="{00000000-0005-0000-0000-0000750F0000}"/>
    <cellStyle name="計算 2 4 11 5" xfId="3608" xr:uid="{00000000-0005-0000-0000-0000760F0000}"/>
    <cellStyle name="計算 2 4 11 5 2" xfId="9129" xr:uid="{00000000-0005-0000-0000-0000770F0000}"/>
    <cellStyle name="計算 2 4 11 6" xfId="4375" xr:uid="{00000000-0005-0000-0000-0000780F0000}"/>
    <cellStyle name="計算 2 4 11 6 2" xfId="9896" xr:uid="{00000000-0005-0000-0000-0000790F0000}"/>
    <cellStyle name="計算 2 4 11 7" xfId="5105" xr:uid="{00000000-0005-0000-0000-00007A0F0000}"/>
    <cellStyle name="計算 2 4 11 7 2" xfId="10626" xr:uid="{00000000-0005-0000-0000-00007B0F0000}"/>
    <cellStyle name="計算 2 4 11 8" xfId="6115" xr:uid="{00000000-0005-0000-0000-00007C0F0000}"/>
    <cellStyle name="計算 2 4 12" xfId="906" xr:uid="{00000000-0005-0000-0000-00007D0F0000}"/>
    <cellStyle name="計算 2 4 12 2" xfId="1776" xr:uid="{00000000-0005-0000-0000-00007E0F0000}"/>
    <cellStyle name="計算 2 4 12 2 2" xfId="7297" xr:uid="{00000000-0005-0000-0000-00007F0F0000}"/>
    <cellStyle name="計算 2 4 12 3" xfId="2139" xr:uid="{00000000-0005-0000-0000-0000800F0000}"/>
    <cellStyle name="計算 2 4 12 3 2" xfId="7660" xr:uid="{00000000-0005-0000-0000-0000810F0000}"/>
    <cellStyle name="計算 2 4 12 4" xfId="3179" xr:uid="{00000000-0005-0000-0000-0000820F0000}"/>
    <cellStyle name="計算 2 4 12 4 2" xfId="8700" xr:uid="{00000000-0005-0000-0000-0000830F0000}"/>
    <cellStyle name="計算 2 4 12 5" xfId="3920" xr:uid="{00000000-0005-0000-0000-0000840F0000}"/>
    <cellStyle name="計算 2 4 12 5 2" xfId="9441" xr:uid="{00000000-0005-0000-0000-0000850F0000}"/>
    <cellStyle name="計算 2 4 12 6" xfId="4687" xr:uid="{00000000-0005-0000-0000-0000860F0000}"/>
    <cellStyle name="計算 2 4 12 6 2" xfId="10208" xr:uid="{00000000-0005-0000-0000-0000870F0000}"/>
    <cellStyle name="計算 2 4 12 7" xfId="5417" xr:uid="{00000000-0005-0000-0000-0000880F0000}"/>
    <cellStyle name="計算 2 4 12 7 2" xfId="10938" xr:uid="{00000000-0005-0000-0000-0000890F0000}"/>
    <cellStyle name="計算 2 4 12 8" xfId="6427" xr:uid="{00000000-0005-0000-0000-00008A0F0000}"/>
    <cellStyle name="計算 2 4 13" xfId="644" xr:uid="{00000000-0005-0000-0000-00008B0F0000}"/>
    <cellStyle name="計算 2 4 13 2" xfId="1514" xr:uid="{00000000-0005-0000-0000-00008C0F0000}"/>
    <cellStyle name="計算 2 4 13 2 2" xfId="7035" xr:uid="{00000000-0005-0000-0000-00008D0F0000}"/>
    <cellStyle name="計算 2 4 13 3" xfId="2161" xr:uid="{00000000-0005-0000-0000-00008E0F0000}"/>
    <cellStyle name="計算 2 4 13 3 2" xfId="7682" xr:uid="{00000000-0005-0000-0000-00008F0F0000}"/>
    <cellStyle name="計算 2 4 13 4" xfId="2917" xr:uid="{00000000-0005-0000-0000-0000900F0000}"/>
    <cellStyle name="計算 2 4 13 4 2" xfId="8438" xr:uid="{00000000-0005-0000-0000-0000910F0000}"/>
    <cellStyle name="計算 2 4 13 5" xfId="3658" xr:uid="{00000000-0005-0000-0000-0000920F0000}"/>
    <cellStyle name="計算 2 4 13 5 2" xfId="9179" xr:uid="{00000000-0005-0000-0000-0000930F0000}"/>
    <cellStyle name="計算 2 4 13 6" xfId="4425" xr:uid="{00000000-0005-0000-0000-0000940F0000}"/>
    <cellStyle name="計算 2 4 13 6 2" xfId="9946" xr:uid="{00000000-0005-0000-0000-0000950F0000}"/>
    <cellStyle name="計算 2 4 13 7" xfId="5155" xr:uid="{00000000-0005-0000-0000-0000960F0000}"/>
    <cellStyle name="計算 2 4 13 7 2" xfId="10676" xr:uid="{00000000-0005-0000-0000-0000970F0000}"/>
    <cellStyle name="計算 2 4 13 8" xfId="6165" xr:uid="{00000000-0005-0000-0000-0000980F0000}"/>
    <cellStyle name="計算 2 4 14" xfId="785" xr:uid="{00000000-0005-0000-0000-0000990F0000}"/>
    <cellStyle name="計算 2 4 14 2" xfId="1655" xr:uid="{00000000-0005-0000-0000-00009A0F0000}"/>
    <cellStyle name="計算 2 4 14 2 2" xfId="7176" xr:uid="{00000000-0005-0000-0000-00009B0F0000}"/>
    <cellStyle name="計算 2 4 14 3" xfId="2457" xr:uid="{00000000-0005-0000-0000-00009C0F0000}"/>
    <cellStyle name="計算 2 4 14 3 2" xfId="7978" xr:uid="{00000000-0005-0000-0000-00009D0F0000}"/>
    <cellStyle name="計算 2 4 14 4" xfId="3058" xr:uid="{00000000-0005-0000-0000-00009E0F0000}"/>
    <cellStyle name="計算 2 4 14 4 2" xfId="8579" xr:uid="{00000000-0005-0000-0000-00009F0F0000}"/>
    <cellStyle name="計算 2 4 14 5" xfId="3799" xr:uid="{00000000-0005-0000-0000-0000A00F0000}"/>
    <cellStyle name="計算 2 4 14 5 2" xfId="9320" xr:uid="{00000000-0005-0000-0000-0000A10F0000}"/>
    <cellStyle name="計算 2 4 14 6" xfId="4566" xr:uid="{00000000-0005-0000-0000-0000A20F0000}"/>
    <cellStyle name="計算 2 4 14 6 2" xfId="10087" xr:uid="{00000000-0005-0000-0000-0000A30F0000}"/>
    <cellStyle name="計算 2 4 14 7" xfId="5296" xr:uid="{00000000-0005-0000-0000-0000A40F0000}"/>
    <cellStyle name="計算 2 4 14 7 2" xfId="10817" xr:uid="{00000000-0005-0000-0000-0000A50F0000}"/>
    <cellStyle name="計算 2 4 14 8" xfId="6306" xr:uid="{00000000-0005-0000-0000-0000A60F0000}"/>
    <cellStyle name="計算 2 4 15" xfId="688" xr:uid="{00000000-0005-0000-0000-0000A70F0000}"/>
    <cellStyle name="計算 2 4 15 2" xfId="1266" xr:uid="{00000000-0005-0000-0000-0000A80F0000}"/>
    <cellStyle name="計算 2 4 15 2 2" xfId="6787" xr:uid="{00000000-0005-0000-0000-0000A90F0000}"/>
    <cellStyle name="計算 2 4 15 3" xfId="2961" xr:uid="{00000000-0005-0000-0000-0000AA0F0000}"/>
    <cellStyle name="計算 2 4 15 3 2" xfId="8482" xr:uid="{00000000-0005-0000-0000-0000AB0F0000}"/>
    <cellStyle name="計算 2 4 15 4" xfId="3702" xr:uid="{00000000-0005-0000-0000-0000AC0F0000}"/>
    <cellStyle name="計算 2 4 15 4 2" xfId="9223" xr:uid="{00000000-0005-0000-0000-0000AD0F0000}"/>
    <cellStyle name="計算 2 4 15 5" xfId="4469" xr:uid="{00000000-0005-0000-0000-0000AE0F0000}"/>
    <cellStyle name="計算 2 4 15 5 2" xfId="9990" xr:uid="{00000000-0005-0000-0000-0000AF0F0000}"/>
    <cellStyle name="計算 2 4 15 6" xfId="5199" xr:uid="{00000000-0005-0000-0000-0000B00F0000}"/>
    <cellStyle name="計算 2 4 15 6 2" xfId="10720" xr:uid="{00000000-0005-0000-0000-0000B10F0000}"/>
    <cellStyle name="計算 2 4 15 7" xfId="6209" xr:uid="{00000000-0005-0000-0000-0000B20F0000}"/>
    <cellStyle name="計算 2 4 16" xfId="2463" xr:uid="{00000000-0005-0000-0000-0000B30F0000}"/>
    <cellStyle name="計算 2 4 16 2" xfId="7984" xr:uid="{00000000-0005-0000-0000-0000B40F0000}"/>
    <cellStyle name="計算 2 4 17" xfId="2672" xr:uid="{00000000-0005-0000-0000-0000B50F0000}"/>
    <cellStyle name="計算 2 4 17 2" xfId="8193" xr:uid="{00000000-0005-0000-0000-0000B60F0000}"/>
    <cellStyle name="計算 2 4 18" xfId="3426" xr:uid="{00000000-0005-0000-0000-0000B70F0000}"/>
    <cellStyle name="計算 2 4 18 2" xfId="8947" xr:uid="{00000000-0005-0000-0000-0000B80F0000}"/>
    <cellStyle name="計算 2 4 19" xfId="4197" xr:uid="{00000000-0005-0000-0000-0000B90F0000}"/>
    <cellStyle name="計算 2 4 19 2" xfId="9718" xr:uid="{00000000-0005-0000-0000-0000BA0F0000}"/>
    <cellStyle name="計算 2 4 2" xfId="118" xr:uid="{00000000-0005-0000-0000-0000BB0F0000}"/>
    <cellStyle name="計算 2 4 2 2" xfId="1356" xr:uid="{00000000-0005-0000-0000-0000BC0F0000}"/>
    <cellStyle name="計算 2 4 2 2 2" xfId="6877" xr:uid="{00000000-0005-0000-0000-0000BD0F0000}"/>
    <cellStyle name="計算 2 4 2 3" xfId="2407" xr:uid="{00000000-0005-0000-0000-0000BE0F0000}"/>
    <cellStyle name="計算 2 4 2 3 2" xfId="7928" xr:uid="{00000000-0005-0000-0000-0000BF0F0000}"/>
    <cellStyle name="計算 2 4 2 4" xfId="2759" xr:uid="{00000000-0005-0000-0000-0000C00F0000}"/>
    <cellStyle name="計算 2 4 2 4 2" xfId="8280" xr:uid="{00000000-0005-0000-0000-0000C10F0000}"/>
    <cellStyle name="計算 2 4 2 5" xfId="3500" xr:uid="{00000000-0005-0000-0000-0000C20F0000}"/>
    <cellStyle name="計算 2 4 2 5 2" xfId="9021" xr:uid="{00000000-0005-0000-0000-0000C30F0000}"/>
    <cellStyle name="計算 2 4 2 6" xfId="4267" xr:uid="{00000000-0005-0000-0000-0000C40F0000}"/>
    <cellStyle name="計算 2 4 2 6 2" xfId="9788" xr:uid="{00000000-0005-0000-0000-0000C50F0000}"/>
    <cellStyle name="計算 2 4 2 7" xfId="4997" xr:uid="{00000000-0005-0000-0000-0000C60F0000}"/>
    <cellStyle name="計算 2 4 2 7 2" xfId="10518" xr:uid="{00000000-0005-0000-0000-0000C70F0000}"/>
    <cellStyle name="計算 2 4 2 8" xfId="486" xr:uid="{00000000-0005-0000-0000-0000C80F0000}"/>
    <cellStyle name="計算 2 4 2 8 2" xfId="6007" xr:uid="{00000000-0005-0000-0000-0000C90F0000}"/>
    <cellStyle name="計算 2 4 2 9" xfId="5667" xr:uid="{00000000-0005-0000-0000-0000CA0F0000}"/>
    <cellStyle name="計算 2 4 20" xfId="4927" xr:uid="{00000000-0005-0000-0000-0000CB0F0000}"/>
    <cellStyle name="計算 2 4 20 2" xfId="10448" xr:uid="{00000000-0005-0000-0000-0000CC0F0000}"/>
    <cellStyle name="計算 2 4 21" xfId="408" xr:uid="{00000000-0005-0000-0000-0000CD0F0000}"/>
    <cellStyle name="計算 2 4 21 2" xfId="5931" xr:uid="{00000000-0005-0000-0000-0000CE0F0000}"/>
    <cellStyle name="計算 2 4 22" xfId="241" xr:uid="{00000000-0005-0000-0000-0000CF0F0000}"/>
    <cellStyle name="計算 2 4 22 2" xfId="5767" xr:uid="{00000000-0005-0000-0000-0000D00F0000}"/>
    <cellStyle name="計算 2 4 23" xfId="5624" xr:uid="{00000000-0005-0000-0000-0000D10F0000}"/>
    <cellStyle name="計算 2 4 3" xfId="463" xr:uid="{00000000-0005-0000-0000-0000D20F0000}"/>
    <cellStyle name="計算 2 4 3 2" xfId="1331" xr:uid="{00000000-0005-0000-0000-0000D30F0000}"/>
    <cellStyle name="計算 2 4 3 2 2" xfId="6852" xr:uid="{00000000-0005-0000-0000-0000D40F0000}"/>
    <cellStyle name="計算 2 4 3 3" xfId="1093" xr:uid="{00000000-0005-0000-0000-0000D50F0000}"/>
    <cellStyle name="計算 2 4 3 3 2" xfId="6614" xr:uid="{00000000-0005-0000-0000-0000D60F0000}"/>
    <cellStyle name="計算 2 4 3 4" xfId="2734" xr:uid="{00000000-0005-0000-0000-0000D70F0000}"/>
    <cellStyle name="計算 2 4 3 4 2" xfId="8255" xr:uid="{00000000-0005-0000-0000-0000D80F0000}"/>
    <cellStyle name="計算 2 4 3 5" xfId="3475" xr:uid="{00000000-0005-0000-0000-0000D90F0000}"/>
    <cellStyle name="計算 2 4 3 5 2" xfId="8996" xr:uid="{00000000-0005-0000-0000-0000DA0F0000}"/>
    <cellStyle name="計算 2 4 3 6" xfId="4242" xr:uid="{00000000-0005-0000-0000-0000DB0F0000}"/>
    <cellStyle name="計算 2 4 3 6 2" xfId="9763" xr:uid="{00000000-0005-0000-0000-0000DC0F0000}"/>
    <cellStyle name="計算 2 4 3 7" xfId="4972" xr:uid="{00000000-0005-0000-0000-0000DD0F0000}"/>
    <cellStyle name="計算 2 4 3 7 2" xfId="10493" xr:uid="{00000000-0005-0000-0000-0000DE0F0000}"/>
    <cellStyle name="計算 2 4 3 8" xfId="5984" xr:uid="{00000000-0005-0000-0000-0000DF0F0000}"/>
    <cellStyle name="計算 2 4 4" xfId="362" xr:uid="{00000000-0005-0000-0000-0000E00F0000}"/>
    <cellStyle name="計算 2 4 4 2" xfId="1194" xr:uid="{00000000-0005-0000-0000-0000E10F0000}"/>
    <cellStyle name="計算 2 4 4 2 2" xfId="6715" xr:uid="{00000000-0005-0000-0000-0000E20F0000}"/>
    <cellStyle name="計算 2 4 4 3" xfId="1127" xr:uid="{00000000-0005-0000-0000-0000E30F0000}"/>
    <cellStyle name="計算 2 4 4 3 2" xfId="6648" xr:uid="{00000000-0005-0000-0000-0000E40F0000}"/>
    <cellStyle name="計算 2 4 4 4" xfId="2609" xr:uid="{00000000-0005-0000-0000-0000E50F0000}"/>
    <cellStyle name="計算 2 4 4 4 2" xfId="8130" xr:uid="{00000000-0005-0000-0000-0000E60F0000}"/>
    <cellStyle name="計算 2 4 4 5" xfId="3363" xr:uid="{00000000-0005-0000-0000-0000E70F0000}"/>
    <cellStyle name="計算 2 4 4 5 2" xfId="8884" xr:uid="{00000000-0005-0000-0000-0000E80F0000}"/>
    <cellStyle name="計算 2 4 4 6" xfId="4134" xr:uid="{00000000-0005-0000-0000-0000E90F0000}"/>
    <cellStyle name="計算 2 4 4 6 2" xfId="9655" xr:uid="{00000000-0005-0000-0000-0000EA0F0000}"/>
    <cellStyle name="計算 2 4 4 7" xfId="4871" xr:uid="{00000000-0005-0000-0000-0000EB0F0000}"/>
    <cellStyle name="計算 2 4 4 7 2" xfId="10392" xr:uid="{00000000-0005-0000-0000-0000EC0F0000}"/>
    <cellStyle name="計算 2 4 4 8" xfId="5885" xr:uid="{00000000-0005-0000-0000-0000ED0F0000}"/>
    <cellStyle name="計算 2 4 5" xfId="450" xr:uid="{00000000-0005-0000-0000-0000EE0F0000}"/>
    <cellStyle name="計算 2 4 5 2" xfId="1318" xr:uid="{00000000-0005-0000-0000-0000EF0F0000}"/>
    <cellStyle name="計算 2 4 5 2 2" xfId="6839" xr:uid="{00000000-0005-0000-0000-0000F00F0000}"/>
    <cellStyle name="計算 2 4 5 3" xfId="2570" xr:uid="{00000000-0005-0000-0000-0000F10F0000}"/>
    <cellStyle name="計算 2 4 5 3 2" xfId="8091" xr:uid="{00000000-0005-0000-0000-0000F20F0000}"/>
    <cellStyle name="計算 2 4 5 4" xfId="2721" xr:uid="{00000000-0005-0000-0000-0000F30F0000}"/>
    <cellStyle name="計算 2 4 5 4 2" xfId="8242" xr:uid="{00000000-0005-0000-0000-0000F40F0000}"/>
    <cellStyle name="計算 2 4 5 5" xfId="3462" xr:uid="{00000000-0005-0000-0000-0000F50F0000}"/>
    <cellStyle name="計算 2 4 5 5 2" xfId="8983" xr:uid="{00000000-0005-0000-0000-0000F60F0000}"/>
    <cellStyle name="計算 2 4 5 6" xfId="4229" xr:uid="{00000000-0005-0000-0000-0000F70F0000}"/>
    <cellStyle name="計算 2 4 5 6 2" xfId="9750" xr:uid="{00000000-0005-0000-0000-0000F80F0000}"/>
    <cellStyle name="計算 2 4 5 7" xfId="4959" xr:uid="{00000000-0005-0000-0000-0000F90F0000}"/>
    <cellStyle name="計算 2 4 5 7 2" xfId="10480" xr:uid="{00000000-0005-0000-0000-0000FA0F0000}"/>
    <cellStyle name="計算 2 4 5 8" xfId="5971" xr:uid="{00000000-0005-0000-0000-0000FB0F0000}"/>
    <cellStyle name="計算 2 4 6" xfId="355" xr:uid="{00000000-0005-0000-0000-0000FC0F0000}"/>
    <cellStyle name="計算 2 4 6 2" xfId="1187" xr:uid="{00000000-0005-0000-0000-0000FD0F0000}"/>
    <cellStyle name="計算 2 4 6 2 2" xfId="6708" xr:uid="{00000000-0005-0000-0000-0000FE0F0000}"/>
    <cellStyle name="計算 2 4 6 3" xfId="2014" xr:uid="{00000000-0005-0000-0000-0000FF0F0000}"/>
    <cellStyle name="計算 2 4 6 3 2" xfId="7535" xr:uid="{00000000-0005-0000-0000-000000100000}"/>
    <cellStyle name="計算 2 4 6 4" xfId="2234" xr:uid="{00000000-0005-0000-0000-000001100000}"/>
    <cellStyle name="計算 2 4 6 4 2" xfId="7755" xr:uid="{00000000-0005-0000-0000-000002100000}"/>
    <cellStyle name="計算 2 4 6 5" xfId="2647" xr:uid="{00000000-0005-0000-0000-000003100000}"/>
    <cellStyle name="計算 2 4 6 5 2" xfId="8168" xr:uid="{00000000-0005-0000-0000-000004100000}"/>
    <cellStyle name="計算 2 4 6 6" xfId="4127" xr:uid="{00000000-0005-0000-0000-000005100000}"/>
    <cellStyle name="計算 2 4 6 6 2" xfId="9648" xr:uid="{00000000-0005-0000-0000-000006100000}"/>
    <cellStyle name="計算 2 4 6 7" xfId="4172" xr:uid="{00000000-0005-0000-0000-000007100000}"/>
    <cellStyle name="計算 2 4 6 7 2" xfId="9693" xr:uid="{00000000-0005-0000-0000-000008100000}"/>
    <cellStyle name="計算 2 4 6 8" xfId="5878" xr:uid="{00000000-0005-0000-0000-000009100000}"/>
    <cellStyle name="計算 2 4 7" xfId="682" xr:uid="{00000000-0005-0000-0000-00000A100000}"/>
    <cellStyle name="計算 2 4 7 2" xfId="1552" xr:uid="{00000000-0005-0000-0000-00000B100000}"/>
    <cellStyle name="計算 2 4 7 2 2" xfId="7073" xr:uid="{00000000-0005-0000-0000-00000C100000}"/>
    <cellStyle name="計算 2 4 7 3" xfId="2260" xr:uid="{00000000-0005-0000-0000-00000D100000}"/>
    <cellStyle name="計算 2 4 7 3 2" xfId="7781" xr:uid="{00000000-0005-0000-0000-00000E100000}"/>
    <cellStyle name="計算 2 4 7 4" xfId="2955" xr:uid="{00000000-0005-0000-0000-00000F100000}"/>
    <cellStyle name="計算 2 4 7 4 2" xfId="8476" xr:uid="{00000000-0005-0000-0000-000010100000}"/>
    <cellStyle name="計算 2 4 7 5" xfId="3696" xr:uid="{00000000-0005-0000-0000-000011100000}"/>
    <cellStyle name="計算 2 4 7 5 2" xfId="9217" xr:uid="{00000000-0005-0000-0000-000012100000}"/>
    <cellStyle name="計算 2 4 7 6" xfId="4463" xr:uid="{00000000-0005-0000-0000-000013100000}"/>
    <cellStyle name="計算 2 4 7 6 2" xfId="9984" xr:uid="{00000000-0005-0000-0000-000014100000}"/>
    <cellStyle name="計算 2 4 7 7" xfId="5193" xr:uid="{00000000-0005-0000-0000-000015100000}"/>
    <cellStyle name="計算 2 4 7 7 2" xfId="10714" xr:uid="{00000000-0005-0000-0000-000016100000}"/>
    <cellStyle name="計算 2 4 7 8" xfId="6203" xr:uid="{00000000-0005-0000-0000-000017100000}"/>
    <cellStyle name="計算 2 4 8" xfId="350" xr:uid="{00000000-0005-0000-0000-000018100000}"/>
    <cellStyle name="計算 2 4 8 2" xfId="1182" xr:uid="{00000000-0005-0000-0000-000019100000}"/>
    <cellStyle name="計算 2 4 8 2 2" xfId="6703" xr:uid="{00000000-0005-0000-0000-00001A100000}"/>
    <cellStyle name="計算 2 4 8 3" xfId="2247" xr:uid="{00000000-0005-0000-0000-00001B100000}"/>
    <cellStyle name="計算 2 4 8 3 2" xfId="7768" xr:uid="{00000000-0005-0000-0000-00001C100000}"/>
    <cellStyle name="計算 2 4 8 4" xfId="2174" xr:uid="{00000000-0005-0000-0000-00001D100000}"/>
    <cellStyle name="計算 2 4 8 4 2" xfId="7695" xr:uid="{00000000-0005-0000-0000-00001E100000}"/>
    <cellStyle name="計算 2 4 8 5" xfId="2418" xr:uid="{00000000-0005-0000-0000-00001F100000}"/>
    <cellStyle name="計算 2 4 8 5 2" xfId="7939" xr:uid="{00000000-0005-0000-0000-000020100000}"/>
    <cellStyle name="計算 2 4 8 6" xfId="4122" xr:uid="{00000000-0005-0000-0000-000021100000}"/>
    <cellStyle name="計算 2 4 8 6 2" xfId="9643" xr:uid="{00000000-0005-0000-0000-000022100000}"/>
    <cellStyle name="計算 2 4 8 7" xfId="3417" xr:uid="{00000000-0005-0000-0000-000023100000}"/>
    <cellStyle name="計算 2 4 8 7 2" xfId="8938" xr:uid="{00000000-0005-0000-0000-000024100000}"/>
    <cellStyle name="計算 2 4 8 8" xfId="5873" xr:uid="{00000000-0005-0000-0000-000025100000}"/>
    <cellStyle name="計算 2 4 9" xfId="540" xr:uid="{00000000-0005-0000-0000-000026100000}"/>
    <cellStyle name="計算 2 4 9 2" xfId="1410" xr:uid="{00000000-0005-0000-0000-000027100000}"/>
    <cellStyle name="計算 2 4 9 2 2" xfId="6931" xr:uid="{00000000-0005-0000-0000-000028100000}"/>
    <cellStyle name="計算 2 4 9 3" xfId="2011" xr:uid="{00000000-0005-0000-0000-000029100000}"/>
    <cellStyle name="計算 2 4 9 3 2" xfId="7532" xr:uid="{00000000-0005-0000-0000-00002A100000}"/>
    <cellStyle name="計算 2 4 9 4" xfId="2813" xr:uid="{00000000-0005-0000-0000-00002B100000}"/>
    <cellStyle name="計算 2 4 9 4 2" xfId="8334" xr:uid="{00000000-0005-0000-0000-00002C100000}"/>
    <cellStyle name="計算 2 4 9 5" xfId="3554" xr:uid="{00000000-0005-0000-0000-00002D100000}"/>
    <cellStyle name="計算 2 4 9 5 2" xfId="9075" xr:uid="{00000000-0005-0000-0000-00002E100000}"/>
    <cellStyle name="計算 2 4 9 6" xfId="4321" xr:uid="{00000000-0005-0000-0000-00002F100000}"/>
    <cellStyle name="計算 2 4 9 6 2" xfId="9842" xr:uid="{00000000-0005-0000-0000-000030100000}"/>
    <cellStyle name="計算 2 4 9 7" xfId="5051" xr:uid="{00000000-0005-0000-0000-000031100000}"/>
    <cellStyle name="計算 2 4 9 7 2" xfId="10572" xr:uid="{00000000-0005-0000-0000-000032100000}"/>
    <cellStyle name="計算 2 4 9 8" xfId="6061" xr:uid="{00000000-0005-0000-0000-000033100000}"/>
    <cellStyle name="計算 2 5" xfId="107" xr:uid="{00000000-0005-0000-0000-000034100000}"/>
    <cellStyle name="計算 2 5 10" xfId="817" xr:uid="{00000000-0005-0000-0000-000035100000}"/>
    <cellStyle name="計算 2 5 10 2" xfId="1687" xr:uid="{00000000-0005-0000-0000-000036100000}"/>
    <cellStyle name="計算 2 5 10 2 2" xfId="7208" xr:uid="{00000000-0005-0000-0000-000037100000}"/>
    <cellStyle name="計算 2 5 10 3" xfId="1147" xr:uid="{00000000-0005-0000-0000-000038100000}"/>
    <cellStyle name="計算 2 5 10 3 2" xfId="6668" xr:uid="{00000000-0005-0000-0000-000039100000}"/>
    <cellStyle name="計算 2 5 10 4" xfId="3090" xr:uid="{00000000-0005-0000-0000-00003A100000}"/>
    <cellStyle name="計算 2 5 10 4 2" xfId="8611" xr:uid="{00000000-0005-0000-0000-00003B100000}"/>
    <cellStyle name="計算 2 5 10 5" xfId="3831" xr:uid="{00000000-0005-0000-0000-00003C100000}"/>
    <cellStyle name="計算 2 5 10 5 2" xfId="9352" xr:uid="{00000000-0005-0000-0000-00003D100000}"/>
    <cellStyle name="計算 2 5 10 6" xfId="4598" xr:uid="{00000000-0005-0000-0000-00003E100000}"/>
    <cellStyle name="計算 2 5 10 6 2" xfId="10119" xr:uid="{00000000-0005-0000-0000-00003F100000}"/>
    <cellStyle name="計算 2 5 10 7" xfId="5328" xr:uid="{00000000-0005-0000-0000-000040100000}"/>
    <cellStyle name="計算 2 5 10 7 2" xfId="10849" xr:uid="{00000000-0005-0000-0000-000041100000}"/>
    <cellStyle name="計算 2 5 10 8" xfId="6338" xr:uid="{00000000-0005-0000-0000-000042100000}"/>
    <cellStyle name="計算 2 5 11" xfId="861" xr:uid="{00000000-0005-0000-0000-000043100000}"/>
    <cellStyle name="計算 2 5 11 2" xfId="1731" xr:uid="{00000000-0005-0000-0000-000044100000}"/>
    <cellStyle name="計算 2 5 11 2 2" xfId="7252" xr:uid="{00000000-0005-0000-0000-000045100000}"/>
    <cellStyle name="計算 2 5 11 3" xfId="2449" xr:uid="{00000000-0005-0000-0000-000046100000}"/>
    <cellStyle name="計算 2 5 11 3 2" xfId="7970" xr:uid="{00000000-0005-0000-0000-000047100000}"/>
    <cellStyle name="計算 2 5 11 4" xfId="3134" xr:uid="{00000000-0005-0000-0000-000048100000}"/>
    <cellStyle name="計算 2 5 11 4 2" xfId="8655" xr:uid="{00000000-0005-0000-0000-000049100000}"/>
    <cellStyle name="計算 2 5 11 5" xfId="3875" xr:uid="{00000000-0005-0000-0000-00004A100000}"/>
    <cellStyle name="計算 2 5 11 5 2" xfId="9396" xr:uid="{00000000-0005-0000-0000-00004B100000}"/>
    <cellStyle name="計算 2 5 11 6" xfId="4642" xr:uid="{00000000-0005-0000-0000-00004C100000}"/>
    <cellStyle name="計算 2 5 11 6 2" xfId="10163" xr:uid="{00000000-0005-0000-0000-00004D100000}"/>
    <cellStyle name="計算 2 5 11 7" xfId="5372" xr:uid="{00000000-0005-0000-0000-00004E100000}"/>
    <cellStyle name="計算 2 5 11 7 2" xfId="10893" xr:uid="{00000000-0005-0000-0000-00004F100000}"/>
    <cellStyle name="計算 2 5 11 8" xfId="6382" xr:uid="{00000000-0005-0000-0000-000050100000}"/>
    <cellStyle name="計算 2 5 12" xfId="915" xr:uid="{00000000-0005-0000-0000-000051100000}"/>
    <cellStyle name="計算 2 5 12 2" xfId="1785" xr:uid="{00000000-0005-0000-0000-000052100000}"/>
    <cellStyle name="計算 2 5 12 2 2" xfId="7306" xr:uid="{00000000-0005-0000-0000-000053100000}"/>
    <cellStyle name="計算 2 5 12 3" xfId="2546" xr:uid="{00000000-0005-0000-0000-000054100000}"/>
    <cellStyle name="計算 2 5 12 3 2" xfId="8067" xr:uid="{00000000-0005-0000-0000-000055100000}"/>
    <cellStyle name="計算 2 5 12 4" xfId="3188" xr:uid="{00000000-0005-0000-0000-000056100000}"/>
    <cellStyle name="計算 2 5 12 4 2" xfId="8709" xr:uid="{00000000-0005-0000-0000-000057100000}"/>
    <cellStyle name="計算 2 5 12 5" xfId="3929" xr:uid="{00000000-0005-0000-0000-000058100000}"/>
    <cellStyle name="計算 2 5 12 5 2" xfId="9450" xr:uid="{00000000-0005-0000-0000-000059100000}"/>
    <cellStyle name="計算 2 5 12 6" xfId="4696" xr:uid="{00000000-0005-0000-0000-00005A100000}"/>
    <cellStyle name="計算 2 5 12 6 2" xfId="10217" xr:uid="{00000000-0005-0000-0000-00005B100000}"/>
    <cellStyle name="計算 2 5 12 7" xfId="5426" xr:uid="{00000000-0005-0000-0000-00005C100000}"/>
    <cellStyle name="計算 2 5 12 7 2" xfId="10947" xr:uid="{00000000-0005-0000-0000-00005D100000}"/>
    <cellStyle name="計算 2 5 12 8" xfId="6436" xr:uid="{00000000-0005-0000-0000-00005E100000}"/>
    <cellStyle name="計算 2 5 13" xfId="949" xr:uid="{00000000-0005-0000-0000-00005F100000}"/>
    <cellStyle name="計算 2 5 13 2" xfId="1819" xr:uid="{00000000-0005-0000-0000-000060100000}"/>
    <cellStyle name="計算 2 5 13 2 2" xfId="7340" xr:uid="{00000000-0005-0000-0000-000061100000}"/>
    <cellStyle name="計算 2 5 13 3" xfId="2313" xr:uid="{00000000-0005-0000-0000-000062100000}"/>
    <cellStyle name="計算 2 5 13 3 2" xfId="7834" xr:uid="{00000000-0005-0000-0000-000063100000}"/>
    <cellStyle name="計算 2 5 13 4" xfId="3222" xr:uid="{00000000-0005-0000-0000-000064100000}"/>
    <cellStyle name="計算 2 5 13 4 2" xfId="8743" xr:uid="{00000000-0005-0000-0000-000065100000}"/>
    <cellStyle name="計算 2 5 13 5" xfId="3963" xr:uid="{00000000-0005-0000-0000-000066100000}"/>
    <cellStyle name="計算 2 5 13 5 2" xfId="9484" xr:uid="{00000000-0005-0000-0000-000067100000}"/>
    <cellStyle name="計算 2 5 13 6" xfId="4730" xr:uid="{00000000-0005-0000-0000-000068100000}"/>
    <cellStyle name="計算 2 5 13 6 2" xfId="10251" xr:uid="{00000000-0005-0000-0000-000069100000}"/>
    <cellStyle name="計算 2 5 13 7" xfId="5460" xr:uid="{00000000-0005-0000-0000-00006A100000}"/>
    <cellStyle name="計算 2 5 13 7 2" xfId="10981" xr:uid="{00000000-0005-0000-0000-00006B100000}"/>
    <cellStyle name="計算 2 5 13 8" xfId="6470" xr:uid="{00000000-0005-0000-0000-00006C100000}"/>
    <cellStyle name="計算 2 5 14" xfId="995" xr:uid="{00000000-0005-0000-0000-00006D100000}"/>
    <cellStyle name="計算 2 5 14 2" xfId="1865" xr:uid="{00000000-0005-0000-0000-00006E100000}"/>
    <cellStyle name="計算 2 5 14 2 2" xfId="7386" xr:uid="{00000000-0005-0000-0000-00006F100000}"/>
    <cellStyle name="計算 2 5 14 3" xfId="1311" xr:uid="{00000000-0005-0000-0000-000070100000}"/>
    <cellStyle name="計算 2 5 14 3 2" xfId="6832" xr:uid="{00000000-0005-0000-0000-000071100000}"/>
    <cellStyle name="計算 2 5 14 4" xfId="3268" xr:uid="{00000000-0005-0000-0000-000072100000}"/>
    <cellStyle name="計算 2 5 14 4 2" xfId="8789" xr:uid="{00000000-0005-0000-0000-000073100000}"/>
    <cellStyle name="計算 2 5 14 5" xfId="4009" xr:uid="{00000000-0005-0000-0000-000074100000}"/>
    <cellStyle name="計算 2 5 14 5 2" xfId="9530" xr:uid="{00000000-0005-0000-0000-000075100000}"/>
    <cellStyle name="計算 2 5 14 6" xfId="4776" xr:uid="{00000000-0005-0000-0000-000076100000}"/>
    <cellStyle name="計算 2 5 14 6 2" xfId="10297" xr:uid="{00000000-0005-0000-0000-000077100000}"/>
    <cellStyle name="計算 2 5 14 7" xfId="5506" xr:uid="{00000000-0005-0000-0000-000078100000}"/>
    <cellStyle name="計算 2 5 14 7 2" xfId="11027" xr:uid="{00000000-0005-0000-0000-000079100000}"/>
    <cellStyle name="計算 2 5 14 8" xfId="6516" xr:uid="{00000000-0005-0000-0000-00007A100000}"/>
    <cellStyle name="計算 2 5 15" xfId="1032" xr:uid="{00000000-0005-0000-0000-00007B100000}"/>
    <cellStyle name="計算 2 5 15 2" xfId="2498" xr:uid="{00000000-0005-0000-0000-00007C100000}"/>
    <cellStyle name="計算 2 5 15 2 2" xfId="8019" xr:uid="{00000000-0005-0000-0000-00007D100000}"/>
    <cellStyle name="計算 2 5 15 3" xfId="3305" xr:uid="{00000000-0005-0000-0000-00007E100000}"/>
    <cellStyle name="計算 2 5 15 3 2" xfId="8826" xr:uid="{00000000-0005-0000-0000-00007F100000}"/>
    <cellStyle name="計算 2 5 15 4" xfId="4046" xr:uid="{00000000-0005-0000-0000-000080100000}"/>
    <cellStyle name="計算 2 5 15 4 2" xfId="9567" xr:uid="{00000000-0005-0000-0000-000081100000}"/>
    <cellStyle name="計算 2 5 15 5" xfId="4813" xr:uid="{00000000-0005-0000-0000-000082100000}"/>
    <cellStyle name="計算 2 5 15 5 2" xfId="10334" xr:uid="{00000000-0005-0000-0000-000083100000}"/>
    <cellStyle name="計算 2 5 15 6" xfId="5543" xr:uid="{00000000-0005-0000-0000-000084100000}"/>
    <cellStyle name="計算 2 5 15 6 2" xfId="11064" xr:uid="{00000000-0005-0000-0000-000085100000}"/>
    <cellStyle name="計算 2 5 15 7" xfId="6553" xr:uid="{00000000-0005-0000-0000-000086100000}"/>
    <cellStyle name="計算 2 5 16" xfId="2589" xr:uid="{00000000-0005-0000-0000-000087100000}"/>
    <cellStyle name="計算 2 5 16 2" xfId="8110" xr:uid="{00000000-0005-0000-0000-000088100000}"/>
    <cellStyle name="計算 2 5 17" xfId="2673" xr:uid="{00000000-0005-0000-0000-000089100000}"/>
    <cellStyle name="計算 2 5 17 2" xfId="8194" xr:uid="{00000000-0005-0000-0000-00008A100000}"/>
    <cellStyle name="計算 2 5 18" xfId="3427" xr:uid="{00000000-0005-0000-0000-00008B100000}"/>
    <cellStyle name="計算 2 5 18 2" xfId="8948" xr:uid="{00000000-0005-0000-0000-00008C100000}"/>
    <cellStyle name="計算 2 5 19" xfId="4198" xr:uid="{00000000-0005-0000-0000-00008D100000}"/>
    <cellStyle name="計算 2 5 19 2" xfId="9719" xr:uid="{00000000-0005-0000-0000-00008E100000}"/>
    <cellStyle name="計算 2 5 2" xfId="487" xr:uid="{00000000-0005-0000-0000-00008F100000}"/>
    <cellStyle name="計算 2 5 2 2" xfId="1357" xr:uid="{00000000-0005-0000-0000-000090100000}"/>
    <cellStyle name="計算 2 5 2 2 2" xfId="6878" xr:uid="{00000000-0005-0000-0000-000091100000}"/>
    <cellStyle name="計算 2 5 2 3" xfId="1296" xr:uid="{00000000-0005-0000-0000-000092100000}"/>
    <cellStyle name="計算 2 5 2 3 2" xfId="6817" xr:uid="{00000000-0005-0000-0000-000093100000}"/>
    <cellStyle name="計算 2 5 2 4" xfId="2760" xr:uid="{00000000-0005-0000-0000-000094100000}"/>
    <cellStyle name="計算 2 5 2 4 2" xfId="8281" xr:uid="{00000000-0005-0000-0000-000095100000}"/>
    <cellStyle name="計算 2 5 2 5" xfId="3501" xr:uid="{00000000-0005-0000-0000-000096100000}"/>
    <cellStyle name="計算 2 5 2 5 2" xfId="9022" xr:uid="{00000000-0005-0000-0000-000097100000}"/>
    <cellStyle name="計算 2 5 2 6" xfId="4268" xr:uid="{00000000-0005-0000-0000-000098100000}"/>
    <cellStyle name="計算 2 5 2 6 2" xfId="9789" xr:uid="{00000000-0005-0000-0000-000099100000}"/>
    <cellStyle name="計算 2 5 2 7" xfId="4998" xr:uid="{00000000-0005-0000-0000-00009A100000}"/>
    <cellStyle name="計算 2 5 2 7 2" xfId="10519" xr:uid="{00000000-0005-0000-0000-00009B100000}"/>
    <cellStyle name="計算 2 5 2 8" xfId="6008" xr:uid="{00000000-0005-0000-0000-00009C100000}"/>
    <cellStyle name="計算 2 5 20" xfId="4928" xr:uid="{00000000-0005-0000-0000-00009D100000}"/>
    <cellStyle name="計算 2 5 20 2" xfId="10449" xr:uid="{00000000-0005-0000-0000-00009E100000}"/>
    <cellStyle name="計算 2 5 21" xfId="409" xr:uid="{00000000-0005-0000-0000-00009F100000}"/>
    <cellStyle name="計算 2 5 21 2" xfId="5932" xr:uid="{00000000-0005-0000-0000-0000A0100000}"/>
    <cellStyle name="計算 2 5 22" xfId="242" xr:uid="{00000000-0005-0000-0000-0000A1100000}"/>
    <cellStyle name="計算 2 5 22 2" xfId="5768" xr:uid="{00000000-0005-0000-0000-0000A2100000}"/>
    <cellStyle name="計算 2 5 23" xfId="5657" xr:uid="{00000000-0005-0000-0000-0000A3100000}"/>
    <cellStyle name="計算 2 5 3" xfId="329" xr:uid="{00000000-0005-0000-0000-0000A4100000}"/>
    <cellStyle name="計算 2 5 3 2" xfId="1161" xr:uid="{00000000-0005-0000-0000-0000A5100000}"/>
    <cellStyle name="計算 2 5 3 2 2" xfId="6682" xr:uid="{00000000-0005-0000-0000-0000A6100000}"/>
    <cellStyle name="計算 2 5 3 3" xfId="2044" xr:uid="{00000000-0005-0000-0000-0000A7100000}"/>
    <cellStyle name="計算 2 5 3 3 2" xfId="7565" xr:uid="{00000000-0005-0000-0000-0000A8100000}"/>
    <cellStyle name="計算 2 5 3 4" xfId="2069" xr:uid="{00000000-0005-0000-0000-0000A9100000}"/>
    <cellStyle name="計算 2 5 3 4 2" xfId="7590" xr:uid="{00000000-0005-0000-0000-0000AA100000}"/>
    <cellStyle name="計算 2 5 3 5" xfId="2091" xr:uid="{00000000-0005-0000-0000-0000AB100000}"/>
    <cellStyle name="計算 2 5 3 5 2" xfId="7612" xr:uid="{00000000-0005-0000-0000-0000AC100000}"/>
    <cellStyle name="計算 2 5 3 6" xfId="4102" xr:uid="{00000000-0005-0000-0000-0000AD100000}"/>
    <cellStyle name="計算 2 5 3 6 2" xfId="9623" xr:uid="{00000000-0005-0000-0000-0000AE100000}"/>
    <cellStyle name="計算 2 5 3 7" xfId="2716" xr:uid="{00000000-0005-0000-0000-0000AF100000}"/>
    <cellStyle name="計算 2 5 3 7 2" xfId="8237" xr:uid="{00000000-0005-0000-0000-0000B0100000}"/>
    <cellStyle name="計算 2 5 3 8" xfId="5852" xr:uid="{00000000-0005-0000-0000-0000B1100000}"/>
    <cellStyle name="計算 2 5 4" xfId="524" xr:uid="{00000000-0005-0000-0000-0000B2100000}"/>
    <cellStyle name="計算 2 5 4 2" xfId="1394" xr:uid="{00000000-0005-0000-0000-0000B3100000}"/>
    <cellStyle name="計算 2 5 4 2 2" xfId="6915" xr:uid="{00000000-0005-0000-0000-0000B4100000}"/>
    <cellStyle name="計算 2 5 4 3" xfId="2103" xr:uid="{00000000-0005-0000-0000-0000B5100000}"/>
    <cellStyle name="計算 2 5 4 3 2" xfId="7624" xr:uid="{00000000-0005-0000-0000-0000B6100000}"/>
    <cellStyle name="計算 2 5 4 4" xfId="2797" xr:uid="{00000000-0005-0000-0000-0000B7100000}"/>
    <cellStyle name="計算 2 5 4 4 2" xfId="8318" xr:uid="{00000000-0005-0000-0000-0000B8100000}"/>
    <cellStyle name="計算 2 5 4 5" xfId="3538" xr:uid="{00000000-0005-0000-0000-0000B9100000}"/>
    <cellStyle name="計算 2 5 4 5 2" xfId="9059" xr:uid="{00000000-0005-0000-0000-0000BA100000}"/>
    <cellStyle name="計算 2 5 4 6" xfId="4305" xr:uid="{00000000-0005-0000-0000-0000BB100000}"/>
    <cellStyle name="計算 2 5 4 6 2" xfId="9826" xr:uid="{00000000-0005-0000-0000-0000BC100000}"/>
    <cellStyle name="計算 2 5 4 7" xfId="5035" xr:uid="{00000000-0005-0000-0000-0000BD100000}"/>
    <cellStyle name="計算 2 5 4 7 2" xfId="10556" xr:uid="{00000000-0005-0000-0000-0000BE100000}"/>
    <cellStyle name="計算 2 5 4 8" xfId="6045" xr:uid="{00000000-0005-0000-0000-0000BF100000}"/>
    <cellStyle name="計算 2 5 5" xfId="574" xr:uid="{00000000-0005-0000-0000-0000C0100000}"/>
    <cellStyle name="計算 2 5 5 2" xfId="1444" xr:uid="{00000000-0005-0000-0000-0000C1100000}"/>
    <cellStyle name="計算 2 5 5 2 2" xfId="6965" xr:uid="{00000000-0005-0000-0000-0000C2100000}"/>
    <cellStyle name="計算 2 5 5 3" xfId="2403" xr:uid="{00000000-0005-0000-0000-0000C3100000}"/>
    <cellStyle name="計算 2 5 5 3 2" xfId="7924" xr:uid="{00000000-0005-0000-0000-0000C4100000}"/>
    <cellStyle name="計算 2 5 5 4" xfId="2847" xr:uid="{00000000-0005-0000-0000-0000C5100000}"/>
    <cellStyle name="計算 2 5 5 4 2" xfId="8368" xr:uid="{00000000-0005-0000-0000-0000C6100000}"/>
    <cellStyle name="計算 2 5 5 5" xfId="3588" xr:uid="{00000000-0005-0000-0000-0000C7100000}"/>
    <cellStyle name="計算 2 5 5 5 2" xfId="9109" xr:uid="{00000000-0005-0000-0000-0000C8100000}"/>
    <cellStyle name="計算 2 5 5 6" xfId="4355" xr:uid="{00000000-0005-0000-0000-0000C9100000}"/>
    <cellStyle name="計算 2 5 5 6 2" xfId="9876" xr:uid="{00000000-0005-0000-0000-0000CA100000}"/>
    <cellStyle name="計算 2 5 5 7" xfId="5085" xr:uid="{00000000-0005-0000-0000-0000CB100000}"/>
    <cellStyle name="計算 2 5 5 7 2" xfId="10606" xr:uid="{00000000-0005-0000-0000-0000CC100000}"/>
    <cellStyle name="計算 2 5 5 8" xfId="6095" xr:uid="{00000000-0005-0000-0000-0000CD100000}"/>
    <cellStyle name="計算 2 5 6" xfId="623" xr:uid="{00000000-0005-0000-0000-0000CE100000}"/>
    <cellStyle name="計算 2 5 6 2" xfId="1493" xr:uid="{00000000-0005-0000-0000-0000CF100000}"/>
    <cellStyle name="計算 2 5 6 2 2" xfId="7014" xr:uid="{00000000-0005-0000-0000-0000D0100000}"/>
    <cellStyle name="計算 2 5 6 3" xfId="1263" xr:uid="{00000000-0005-0000-0000-0000D1100000}"/>
    <cellStyle name="計算 2 5 6 3 2" xfId="6784" xr:uid="{00000000-0005-0000-0000-0000D2100000}"/>
    <cellStyle name="計算 2 5 6 4" xfId="2896" xr:uid="{00000000-0005-0000-0000-0000D3100000}"/>
    <cellStyle name="計算 2 5 6 4 2" xfId="8417" xr:uid="{00000000-0005-0000-0000-0000D4100000}"/>
    <cellStyle name="計算 2 5 6 5" xfId="3637" xr:uid="{00000000-0005-0000-0000-0000D5100000}"/>
    <cellStyle name="計算 2 5 6 5 2" xfId="9158" xr:uid="{00000000-0005-0000-0000-0000D6100000}"/>
    <cellStyle name="計算 2 5 6 6" xfId="4404" xr:uid="{00000000-0005-0000-0000-0000D7100000}"/>
    <cellStyle name="計算 2 5 6 6 2" xfId="9925" xr:uid="{00000000-0005-0000-0000-0000D8100000}"/>
    <cellStyle name="計算 2 5 6 7" xfId="5134" xr:uid="{00000000-0005-0000-0000-0000D9100000}"/>
    <cellStyle name="計算 2 5 6 7 2" xfId="10655" xr:uid="{00000000-0005-0000-0000-0000DA100000}"/>
    <cellStyle name="計算 2 5 6 8" xfId="6144" xr:uid="{00000000-0005-0000-0000-0000DB100000}"/>
    <cellStyle name="計算 2 5 7" xfId="586" xr:uid="{00000000-0005-0000-0000-0000DC100000}"/>
    <cellStyle name="計算 2 5 7 2" xfId="1456" xr:uid="{00000000-0005-0000-0000-0000DD100000}"/>
    <cellStyle name="計算 2 5 7 2 2" xfId="6977" xr:uid="{00000000-0005-0000-0000-0000DE100000}"/>
    <cellStyle name="計算 2 5 7 3" xfId="2406" xr:uid="{00000000-0005-0000-0000-0000DF100000}"/>
    <cellStyle name="計算 2 5 7 3 2" xfId="7927" xr:uid="{00000000-0005-0000-0000-0000E0100000}"/>
    <cellStyle name="計算 2 5 7 4" xfId="2859" xr:uid="{00000000-0005-0000-0000-0000E1100000}"/>
    <cellStyle name="計算 2 5 7 4 2" xfId="8380" xr:uid="{00000000-0005-0000-0000-0000E2100000}"/>
    <cellStyle name="計算 2 5 7 5" xfId="3600" xr:uid="{00000000-0005-0000-0000-0000E3100000}"/>
    <cellStyle name="計算 2 5 7 5 2" xfId="9121" xr:uid="{00000000-0005-0000-0000-0000E4100000}"/>
    <cellStyle name="計算 2 5 7 6" xfId="4367" xr:uid="{00000000-0005-0000-0000-0000E5100000}"/>
    <cellStyle name="計算 2 5 7 6 2" xfId="9888" xr:uid="{00000000-0005-0000-0000-0000E6100000}"/>
    <cellStyle name="計算 2 5 7 7" xfId="5097" xr:uid="{00000000-0005-0000-0000-0000E7100000}"/>
    <cellStyle name="計算 2 5 7 7 2" xfId="10618" xr:uid="{00000000-0005-0000-0000-0000E8100000}"/>
    <cellStyle name="計算 2 5 7 8" xfId="6107" xr:uid="{00000000-0005-0000-0000-0000E9100000}"/>
    <cellStyle name="計算 2 5 8" xfId="676" xr:uid="{00000000-0005-0000-0000-0000EA100000}"/>
    <cellStyle name="計算 2 5 8 2" xfId="1546" xr:uid="{00000000-0005-0000-0000-0000EB100000}"/>
    <cellStyle name="計算 2 5 8 2 2" xfId="7067" xr:uid="{00000000-0005-0000-0000-0000EC100000}"/>
    <cellStyle name="計算 2 5 8 3" xfId="2279" xr:uid="{00000000-0005-0000-0000-0000ED100000}"/>
    <cellStyle name="計算 2 5 8 3 2" xfId="7800" xr:uid="{00000000-0005-0000-0000-0000EE100000}"/>
    <cellStyle name="計算 2 5 8 4" xfId="2949" xr:uid="{00000000-0005-0000-0000-0000EF100000}"/>
    <cellStyle name="計算 2 5 8 4 2" xfId="8470" xr:uid="{00000000-0005-0000-0000-0000F0100000}"/>
    <cellStyle name="計算 2 5 8 5" xfId="3690" xr:uid="{00000000-0005-0000-0000-0000F1100000}"/>
    <cellStyle name="計算 2 5 8 5 2" xfId="9211" xr:uid="{00000000-0005-0000-0000-0000F2100000}"/>
    <cellStyle name="計算 2 5 8 6" xfId="4457" xr:uid="{00000000-0005-0000-0000-0000F3100000}"/>
    <cellStyle name="計算 2 5 8 6 2" xfId="9978" xr:uid="{00000000-0005-0000-0000-0000F4100000}"/>
    <cellStyle name="計算 2 5 8 7" xfId="5187" xr:uid="{00000000-0005-0000-0000-0000F5100000}"/>
    <cellStyle name="計算 2 5 8 7 2" xfId="10708" xr:uid="{00000000-0005-0000-0000-0000F6100000}"/>
    <cellStyle name="計算 2 5 8 8" xfId="6197" xr:uid="{00000000-0005-0000-0000-0000F7100000}"/>
    <cellStyle name="計算 2 5 9" xfId="770" xr:uid="{00000000-0005-0000-0000-0000F8100000}"/>
    <cellStyle name="計算 2 5 9 2" xfId="1640" xr:uid="{00000000-0005-0000-0000-0000F9100000}"/>
    <cellStyle name="計算 2 5 9 2 2" xfId="7161" xr:uid="{00000000-0005-0000-0000-0000FA100000}"/>
    <cellStyle name="計算 2 5 9 3" xfId="1275" xr:uid="{00000000-0005-0000-0000-0000FB100000}"/>
    <cellStyle name="計算 2 5 9 3 2" xfId="6796" xr:uid="{00000000-0005-0000-0000-0000FC100000}"/>
    <cellStyle name="計算 2 5 9 4" xfId="3043" xr:uid="{00000000-0005-0000-0000-0000FD100000}"/>
    <cellStyle name="計算 2 5 9 4 2" xfId="8564" xr:uid="{00000000-0005-0000-0000-0000FE100000}"/>
    <cellStyle name="計算 2 5 9 5" xfId="3784" xr:uid="{00000000-0005-0000-0000-0000FF100000}"/>
    <cellStyle name="計算 2 5 9 5 2" xfId="9305" xr:uid="{00000000-0005-0000-0000-000000110000}"/>
    <cellStyle name="計算 2 5 9 6" xfId="4551" xr:uid="{00000000-0005-0000-0000-000001110000}"/>
    <cellStyle name="計算 2 5 9 6 2" xfId="10072" xr:uid="{00000000-0005-0000-0000-000002110000}"/>
    <cellStyle name="計算 2 5 9 7" xfId="5281" xr:uid="{00000000-0005-0000-0000-000003110000}"/>
    <cellStyle name="計算 2 5 9 7 2" xfId="10802" xr:uid="{00000000-0005-0000-0000-000004110000}"/>
    <cellStyle name="計算 2 5 9 8" xfId="6291" xr:uid="{00000000-0005-0000-0000-000005110000}"/>
    <cellStyle name="計算 2 6" xfId="209" xr:uid="{00000000-0005-0000-0000-000006110000}"/>
    <cellStyle name="計算 2 6 2" xfId="1211" xr:uid="{00000000-0005-0000-0000-000007110000}"/>
    <cellStyle name="計算 2 6 2 2" xfId="6732" xr:uid="{00000000-0005-0000-0000-000008110000}"/>
    <cellStyle name="計算 2 6 3" xfId="2375" xr:uid="{00000000-0005-0000-0000-000009110000}"/>
    <cellStyle name="計算 2 6 3 2" xfId="7896" xr:uid="{00000000-0005-0000-0000-00000A110000}"/>
    <cellStyle name="計算 2 6 4" xfId="2626" xr:uid="{00000000-0005-0000-0000-00000B110000}"/>
    <cellStyle name="計算 2 6 4 2" xfId="8147" xr:uid="{00000000-0005-0000-0000-00000C110000}"/>
    <cellStyle name="計算 2 6 5" xfId="3380" xr:uid="{00000000-0005-0000-0000-00000D110000}"/>
    <cellStyle name="計算 2 6 5 2" xfId="8901" xr:uid="{00000000-0005-0000-0000-00000E110000}"/>
    <cellStyle name="計算 2 6 6" xfId="4151" xr:uid="{00000000-0005-0000-0000-00000F110000}"/>
    <cellStyle name="計算 2 6 6 2" xfId="9672" xr:uid="{00000000-0005-0000-0000-000010110000}"/>
    <cellStyle name="計算 2 6 7" xfId="4888" xr:uid="{00000000-0005-0000-0000-000011110000}"/>
    <cellStyle name="計算 2 6 7 2" xfId="10409" xr:uid="{00000000-0005-0000-0000-000012110000}"/>
    <cellStyle name="計算 2 6 8" xfId="5737" xr:uid="{00000000-0005-0000-0000-000013110000}"/>
    <cellStyle name="計算 2 7" xfId="2110" xr:uid="{00000000-0005-0000-0000-000014110000}"/>
    <cellStyle name="計算 2 7 2" xfId="7631" xr:uid="{00000000-0005-0000-0000-000015110000}"/>
    <cellStyle name="計算 2 8" xfId="2192" xr:uid="{00000000-0005-0000-0000-000016110000}"/>
    <cellStyle name="計算 2 8 2" xfId="7713" xr:uid="{00000000-0005-0000-0000-000017110000}"/>
    <cellStyle name="計算 2 9" xfId="2071" xr:uid="{00000000-0005-0000-0000-000018110000}"/>
    <cellStyle name="計算 2 9 2" xfId="7592" xr:uid="{00000000-0005-0000-0000-000019110000}"/>
    <cellStyle name="警告文 2" xfId="60" xr:uid="{00000000-0005-0000-0000-00001A110000}"/>
    <cellStyle name="桁区切り 2" xfId="4" xr:uid="{00000000-0005-0000-0000-00001C110000}"/>
    <cellStyle name="桁区切り 2 2" xfId="101" xr:uid="{00000000-0005-0000-0000-00001D110000}"/>
    <cellStyle name="桁区切り 3" xfId="8" xr:uid="{00000000-0005-0000-0000-00001E110000}"/>
    <cellStyle name="桁区切り 3 2" xfId="111" xr:uid="{00000000-0005-0000-0000-00001F110000}"/>
    <cellStyle name="桁区切り 3 3" xfId="5612" xr:uid="{00000000-0005-0000-0000-000020110000}"/>
    <cellStyle name="桁区切り 4" xfId="61" xr:uid="{00000000-0005-0000-0000-000021110000}"/>
    <cellStyle name="桁区切り 5" xfId="96" xr:uid="{00000000-0005-0000-0000-000022110000}"/>
    <cellStyle name="桁区切り 5 2" xfId="5600" xr:uid="{00000000-0005-0000-0000-000023110000}"/>
    <cellStyle name="桁区切り 5 2 2" xfId="5606" xr:uid="{00000000-0005-0000-0000-000024110000}"/>
    <cellStyle name="桁区切り 5 2 2 2" xfId="11127" xr:uid="{00000000-0005-0000-0000-000025110000}"/>
    <cellStyle name="桁区切り 5 2 3" xfId="11121" xr:uid="{00000000-0005-0000-0000-000026110000}"/>
    <cellStyle name="桁区切り 5 3" xfId="5604" xr:uid="{00000000-0005-0000-0000-000027110000}"/>
    <cellStyle name="桁区切り 5 3 2" xfId="11125" xr:uid="{00000000-0005-0000-0000-000028110000}"/>
    <cellStyle name="桁区切り 5 4" xfId="5648" xr:uid="{00000000-0005-0000-0000-000029110000}"/>
    <cellStyle name="桁区切り 6" xfId="100" xr:uid="{00000000-0005-0000-0000-00002A110000}"/>
    <cellStyle name="桁区切り 6 2" xfId="5652" xr:uid="{00000000-0005-0000-0000-00002B110000}"/>
    <cellStyle name="見出し 1 2" xfId="62" xr:uid="{00000000-0005-0000-0000-00002C110000}"/>
    <cellStyle name="見出し 2 2" xfId="63" xr:uid="{00000000-0005-0000-0000-00002D110000}"/>
    <cellStyle name="見出し 3 2" xfId="64" xr:uid="{00000000-0005-0000-0000-00002E110000}"/>
    <cellStyle name="見出し 4 2" xfId="65" xr:uid="{00000000-0005-0000-0000-00002F110000}"/>
    <cellStyle name="集計 2" xfId="66" xr:uid="{00000000-0005-0000-0000-000030110000}"/>
    <cellStyle name="集計 2 10" xfId="2710" xr:uid="{00000000-0005-0000-0000-000031110000}"/>
    <cellStyle name="集計 2 10 2" xfId="8231" xr:uid="{00000000-0005-0000-0000-000032110000}"/>
    <cellStyle name="集計 2 11" xfId="3459" xr:uid="{00000000-0005-0000-0000-000033110000}"/>
    <cellStyle name="集計 2 11 2" xfId="8980" xr:uid="{00000000-0005-0000-0000-000034110000}"/>
    <cellStyle name="集計 2 12" xfId="320" xr:uid="{00000000-0005-0000-0000-000035110000}"/>
    <cellStyle name="集計 2 12 2" xfId="5843" xr:uid="{00000000-0005-0000-0000-000036110000}"/>
    <cellStyle name="集計 2 13" xfId="170" xr:uid="{00000000-0005-0000-0000-000037110000}"/>
    <cellStyle name="集計 2 13 2" xfId="5704" xr:uid="{00000000-0005-0000-0000-000038110000}"/>
    <cellStyle name="集計 2 14" xfId="5625" xr:uid="{00000000-0005-0000-0000-000039110000}"/>
    <cellStyle name="集計 2 2" xfId="67" xr:uid="{00000000-0005-0000-0000-00003A110000}"/>
    <cellStyle name="集計 2 2 10" xfId="2714" xr:uid="{00000000-0005-0000-0000-00003B110000}"/>
    <cellStyle name="集計 2 2 10 2" xfId="8235" xr:uid="{00000000-0005-0000-0000-00003C110000}"/>
    <cellStyle name="集計 2 2 11" xfId="321" xr:uid="{00000000-0005-0000-0000-00003D110000}"/>
    <cellStyle name="集計 2 2 11 2" xfId="5844" xr:uid="{00000000-0005-0000-0000-00003E110000}"/>
    <cellStyle name="集計 2 2 12" xfId="176" xr:uid="{00000000-0005-0000-0000-00003F110000}"/>
    <cellStyle name="集計 2 2 12 2" xfId="5710" xr:uid="{00000000-0005-0000-0000-000040110000}"/>
    <cellStyle name="集計 2 2 13" xfId="5626" xr:uid="{00000000-0005-0000-0000-000041110000}"/>
    <cellStyle name="集計 2 2 2" xfId="68" xr:uid="{00000000-0005-0000-0000-000042110000}"/>
    <cellStyle name="集計 2 2 2 10" xfId="729" xr:uid="{00000000-0005-0000-0000-000043110000}"/>
    <cellStyle name="集計 2 2 2 10 2" xfId="1599" xr:uid="{00000000-0005-0000-0000-000044110000}"/>
    <cellStyle name="集計 2 2 2 10 2 2" xfId="7120" xr:uid="{00000000-0005-0000-0000-000045110000}"/>
    <cellStyle name="集計 2 2 2 10 3" xfId="2404" xr:uid="{00000000-0005-0000-0000-000046110000}"/>
    <cellStyle name="集計 2 2 2 10 3 2" xfId="7925" xr:uid="{00000000-0005-0000-0000-000047110000}"/>
    <cellStyle name="集計 2 2 2 10 4" xfId="3002" xr:uid="{00000000-0005-0000-0000-000048110000}"/>
    <cellStyle name="集計 2 2 2 10 4 2" xfId="8523" xr:uid="{00000000-0005-0000-0000-000049110000}"/>
    <cellStyle name="集計 2 2 2 10 5" xfId="3743" xr:uid="{00000000-0005-0000-0000-00004A110000}"/>
    <cellStyle name="集計 2 2 2 10 5 2" xfId="9264" xr:uid="{00000000-0005-0000-0000-00004B110000}"/>
    <cellStyle name="集計 2 2 2 10 6" xfId="4510" xr:uid="{00000000-0005-0000-0000-00004C110000}"/>
    <cellStyle name="集計 2 2 2 10 6 2" xfId="10031" xr:uid="{00000000-0005-0000-0000-00004D110000}"/>
    <cellStyle name="集計 2 2 2 10 7" xfId="5240" xr:uid="{00000000-0005-0000-0000-00004E110000}"/>
    <cellStyle name="集計 2 2 2 10 7 2" xfId="10761" xr:uid="{00000000-0005-0000-0000-00004F110000}"/>
    <cellStyle name="集計 2 2 2 10 8" xfId="6250" xr:uid="{00000000-0005-0000-0000-000050110000}"/>
    <cellStyle name="集計 2 2 2 11" xfId="779" xr:uid="{00000000-0005-0000-0000-000051110000}"/>
    <cellStyle name="集計 2 2 2 11 2" xfId="1649" xr:uid="{00000000-0005-0000-0000-000052110000}"/>
    <cellStyle name="集計 2 2 2 11 2 2" xfId="7170" xr:uid="{00000000-0005-0000-0000-000053110000}"/>
    <cellStyle name="集計 2 2 2 11 3" xfId="2373" xr:uid="{00000000-0005-0000-0000-000054110000}"/>
    <cellStyle name="集計 2 2 2 11 3 2" xfId="7894" xr:uid="{00000000-0005-0000-0000-000055110000}"/>
    <cellStyle name="集計 2 2 2 11 4" xfId="3052" xr:uid="{00000000-0005-0000-0000-000056110000}"/>
    <cellStyle name="集計 2 2 2 11 4 2" xfId="8573" xr:uid="{00000000-0005-0000-0000-000057110000}"/>
    <cellStyle name="集計 2 2 2 11 5" xfId="3793" xr:uid="{00000000-0005-0000-0000-000058110000}"/>
    <cellStyle name="集計 2 2 2 11 5 2" xfId="9314" xr:uid="{00000000-0005-0000-0000-000059110000}"/>
    <cellStyle name="集計 2 2 2 11 6" xfId="4560" xr:uid="{00000000-0005-0000-0000-00005A110000}"/>
    <cellStyle name="集計 2 2 2 11 6 2" xfId="10081" xr:uid="{00000000-0005-0000-0000-00005B110000}"/>
    <cellStyle name="集計 2 2 2 11 7" xfId="5290" xr:uid="{00000000-0005-0000-0000-00005C110000}"/>
    <cellStyle name="集計 2 2 2 11 7 2" xfId="10811" xr:uid="{00000000-0005-0000-0000-00005D110000}"/>
    <cellStyle name="集計 2 2 2 11 8" xfId="6300" xr:uid="{00000000-0005-0000-0000-00005E110000}"/>
    <cellStyle name="集計 2 2 2 12" xfId="826" xr:uid="{00000000-0005-0000-0000-00005F110000}"/>
    <cellStyle name="集計 2 2 2 12 2" xfId="1696" xr:uid="{00000000-0005-0000-0000-000060110000}"/>
    <cellStyle name="集計 2 2 2 12 2 2" xfId="7217" xr:uid="{00000000-0005-0000-0000-000061110000}"/>
    <cellStyle name="集計 2 2 2 12 3" xfId="2335" xr:uid="{00000000-0005-0000-0000-000062110000}"/>
    <cellStyle name="集計 2 2 2 12 3 2" xfId="7856" xr:uid="{00000000-0005-0000-0000-000063110000}"/>
    <cellStyle name="集計 2 2 2 12 4" xfId="3099" xr:uid="{00000000-0005-0000-0000-000064110000}"/>
    <cellStyle name="集計 2 2 2 12 4 2" xfId="8620" xr:uid="{00000000-0005-0000-0000-000065110000}"/>
    <cellStyle name="集計 2 2 2 12 5" xfId="3840" xr:uid="{00000000-0005-0000-0000-000066110000}"/>
    <cellStyle name="集計 2 2 2 12 5 2" xfId="9361" xr:uid="{00000000-0005-0000-0000-000067110000}"/>
    <cellStyle name="集計 2 2 2 12 6" xfId="4607" xr:uid="{00000000-0005-0000-0000-000068110000}"/>
    <cellStyle name="集計 2 2 2 12 6 2" xfId="10128" xr:uid="{00000000-0005-0000-0000-000069110000}"/>
    <cellStyle name="集計 2 2 2 12 7" xfId="5337" xr:uid="{00000000-0005-0000-0000-00006A110000}"/>
    <cellStyle name="集計 2 2 2 12 7 2" xfId="10858" xr:uid="{00000000-0005-0000-0000-00006B110000}"/>
    <cellStyle name="集計 2 2 2 12 8" xfId="6347" xr:uid="{00000000-0005-0000-0000-00006C110000}"/>
    <cellStyle name="集計 2 2 2 13" xfId="870" xr:uid="{00000000-0005-0000-0000-00006D110000}"/>
    <cellStyle name="集計 2 2 2 13 2" xfId="1740" xr:uid="{00000000-0005-0000-0000-00006E110000}"/>
    <cellStyle name="集計 2 2 2 13 2 2" xfId="7261" xr:uid="{00000000-0005-0000-0000-00006F110000}"/>
    <cellStyle name="集計 2 2 2 13 3" xfId="2250" xr:uid="{00000000-0005-0000-0000-000070110000}"/>
    <cellStyle name="集計 2 2 2 13 3 2" xfId="7771" xr:uid="{00000000-0005-0000-0000-000071110000}"/>
    <cellStyle name="集計 2 2 2 13 4" xfId="3143" xr:uid="{00000000-0005-0000-0000-000072110000}"/>
    <cellStyle name="集計 2 2 2 13 4 2" xfId="8664" xr:uid="{00000000-0005-0000-0000-000073110000}"/>
    <cellStyle name="集計 2 2 2 13 5" xfId="3884" xr:uid="{00000000-0005-0000-0000-000074110000}"/>
    <cellStyle name="集計 2 2 2 13 5 2" xfId="9405" xr:uid="{00000000-0005-0000-0000-000075110000}"/>
    <cellStyle name="集計 2 2 2 13 6" xfId="4651" xr:uid="{00000000-0005-0000-0000-000076110000}"/>
    <cellStyle name="集計 2 2 2 13 6 2" xfId="10172" xr:uid="{00000000-0005-0000-0000-000077110000}"/>
    <cellStyle name="集計 2 2 2 13 7" xfId="5381" xr:uid="{00000000-0005-0000-0000-000078110000}"/>
    <cellStyle name="集計 2 2 2 13 7 2" xfId="10902" xr:uid="{00000000-0005-0000-0000-000079110000}"/>
    <cellStyle name="集計 2 2 2 13 8" xfId="6391" xr:uid="{00000000-0005-0000-0000-00007A110000}"/>
    <cellStyle name="集計 2 2 2 14" xfId="827" xr:uid="{00000000-0005-0000-0000-00007B110000}"/>
    <cellStyle name="集計 2 2 2 14 2" xfId="1697" xr:uid="{00000000-0005-0000-0000-00007C110000}"/>
    <cellStyle name="集計 2 2 2 14 2 2" xfId="7218" xr:uid="{00000000-0005-0000-0000-00007D110000}"/>
    <cellStyle name="集計 2 2 2 14 3" xfId="2235" xr:uid="{00000000-0005-0000-0000-00007E110000}"/>
    <cellStyle name="集計 2 2 2 14 3 2" xfId="7756" xr:uid="{00000000-0005-0000-0000-00007F110000}"/>
    <cellStyle name="集計 2 2 2 14 4" xfId="3100" xr:uid="{00000000-0005-0000-0000-000080110000}"/>
    <cellStyle name="集計 2 2 2 14 4 2" xfId="8621" xr:uid="{00000000-0005-0000-0000-000081110000}"/>
    <cellStyle name="集計 2 2 2 14 5" xfId="3841" xr:uid="{00000000-0005-0000-0000-000082110000}"/>
    <cellStyle name="集計 2 2 2 14 5 2" xfId="9362" xr:uid="{00000000-0005-0000-0000-000083110000}"/>
    <cellStyle name="集計 2 2 2 14 6" xfId="4608" xr:uid="{00000000-0005-0000-0000-000084110000}"/>
    <cellStyle name="集計 2 2 2 14 6 2" xfId="10129" xr:uid="{00000000-0005-0000-0000-000085110000}"/>
    <cellStyle name="集計 2 2 2 14 7" xfId="5338" xr:uid="{00000000-0005-0000-0000-000086110000}"/>
    <cellStyle name="集計 2 2 2 14 7 2" xfId="10859" xr:uid="{00000000-0005-0000-0000-000087110000}"/>
    <cellStyle name="集計 2 2 2 14 8" xfId="6348" xr:uid="{00000000-0005-0000-0000-000088110000}"/>
    <cellStyle name="集計 2 2 2 15" xfId="957" xr:uid="{00000000-0005-0000-0000-000089110000}"/>
    <cellStyle name="集計 2 2 2 15 2" xfId="1827" xr:uid="{00000000-0005-0000-0000-00008A110000}"/>
    <cellStyle name="集計 2 2 2 15 2 2" xfId="7348" xr:uid="{00000000-0005-0000-0000-00008B110000}"/>
    <cellStyle name="集計 2 2 2 15 3" xfId="2046" xr:uid="{00000000-0005-0000-0000-00008C110000}"/>
    <cellStyle name="集計 2 2 2 15 3 2" xfId="7567" xr:uid="{00000000-0005-0000-0000-00008D110000}"/>
    <cellStyle name="集計 2 2 2 15 4" xfId="3230" xr:uid="{00000000-0005-0000-0000-00008E110000}"/>
    <cellStyle name="集計 2 2 2 15 4 2" xfId="8751" xr:uid="{00000000-0005-0000-0000-00008F110000}"/>
    <cellStyle name="集計 2 2 2 15 5" xfId="3971" xr:uid="{00000000-0005-0000-0000-000090110000}"/>
    <cellStyle name="集計 2 2 2 15 5 2" xfId="9492" xr:uid="{00000000-0005-0000-0000-000091110000}"/>
    <cellStyle name="集計 2 2 2 15 6" xfId="4738" xr:uid="{00000000-0005-0000-0000-000092110000}"/>
    <cellStyle name="集計 2 2 2 15 6 2" xfId="10259" xr:uid="{00000000-0005-0000-0000-000093110000}"/>
    <cellStyle name="集計 2 2 2 15 7" xfId="5468" xr:uid="{00000000-0005-0000-0000-000094110000}"/>
    <cellStyle name="集計 2 2 2 15 7 2" xfId="10989" xr:uid="{00000000-0005-0000-0000-000095110000}"/>
    <cellStyle name="集計 2 2 2 15 8" xfId="6478" xr:uid="{00000000-0005-0000-0000-000096110000}"/>
    <cellStyle name="集計 2 2 2 16" xfId="1005" xr:uid="{00000000-0005-0000-0000-000097110000}"/>
    <cellStyle name="集計 2 2 2 16 2" xfId="1875" xr:uid="{00000000-0005-0000-0000-000098110000}"/>
    <cellStyle name="集計 2 2 2 16 2 2" xfId="7396" xr:uid="{00000000-0005-0000-0000-000099110000}"/>
    <cellStyle name="集計 2 2 2 16 3" xfId="2402" xr:uid="{00000000-0005-0000-0000-00009A110000}"/>
    <cellStyle name="集計 2 2 2 16 3 2" xfId="7923" xr:uid="{00000000-0005-0000-0000-00009B110000}"/>
    <cellStyle name="集計 2 2 2 16 4" xfId="3278" xr:uid="{00000000-0005-0000-0000-00009C110000}"/>
    <cellStyle name="集計 2 2 2 16 4 2" xfId="8799" xr:uid="{00000000-0005-0000-0000-00009D110000}"/>
    <cellStyle name="集計 2 2 2 16 5" xfId="4019" xr:uid="{00000000-0005-0000-0000-00009E110000}"/>
    <cellStyle name="集計 2 2 2 16 5 2" xfId="9540" xr:uid="{00000000-0005-0000-0000-00009F110000}"/>
    <cellStyle name="集計 2 2 2 16 6" xfId="4786" xr:uid="{00000000-0005-0000-0000-0000A0110000}"/>
    <cellStyle name="集計 2 2 2 16 6 2" xfId="10307" xr:uid="{00000000-0005-0000-0000-0000A1110000}"/>
    <cellStyle name="集計 2 2 2 16 7" xfId="5516" xr:uid="{00000000-0005-0000-0000-0000A2110000}"/>
    <cellStyle name="集計 2 2 2 16 7 2" xfId="11037" xr:uid="{00000000-0005-0000-0000-0000A3110000}"/>
    <cellStyle name="集計 2 2 2 16 8" xfId="6526" xr:uid="{00000000-0005-0000-0000-0000A4110000}"/>
    <cellStyle name="集計 2 2 2 17" xfId="1035" xr:uid="{00000000-0005-0000-0000-0000A5110000}"/>
    <cellStyle name="集計 2 2 2 17 2" xfId="2385" xr:uid="{00000000-0005-0000-0000-0000A6110000}"/>
    <cellStyle name="集計 2 2 2 17 2 2" xfId="7906" xr:uid="{00000000-0005-0000-0000-0000A7110000}"/>
    <cellStyle name="集計 2 2 2 17 3" xfId="3308" xr:uid="{00000000-0005-0000-0000-0000A8110000}"/>
    <cellStyle name="集計 2 2 2 17 3 2" xfId="8829" xr:uid="{00000000-0005-0000-0000-0000A9110000}"/>
    <cellStyle name="集計 2 2 2 17 4" xfId="4049" xr:uid="{00000000-0005-0000-0000-0000AA110000}"/>
    <cellStyle name="集計 2 2 2 17 4 2" xfId="9570" xr:uid="{00000000-0005-0000-0000-0000AB110000}"/>
    <cellStyle name="集計 2 2 2 17 5" xfId="4816" xr:uid="{00000000-0005-0000-0000-0000AC110000}"/>
    <cellStyle name="集計 2 2 2 17 5 2" xfId="10337" xr:uid="{00000000-0005-0000-0000-0000AD110000}"/>
    <cellStyle name="集計 2 2 2 17 6" xfId="5546" xr:uid="{00000000-0005-0000-0000-0000AE110000}"/>
    <cellStyle name="集計 2 2 2 17 6 2" xfId="11067" xr:uid="{00000000-0005-0000-0000-0000AF110000}"/>
    <cellStyle name="集計 2 2 2 17 7" xfId="6556" xr:uid="{00000000-0005-0000-0000-0000B0110000}"/>
    <cellStyle name="集計 2 2 2 18" xfId="2239" xr:uid="{00000000-0005-0000-0000-0000B1110000}"/>
    <cellStyle name="集計 2 2 2 18 2" xfId="7760" xr:uid="{00000000-0005-0000-0000-0000B2110000}"/>
    <cellStyle name="集計 2 2 2 19" xfId="2674" xr:uid="{00000000-0005-0000-0000-0000B3110000}"/>
    <cellStyle name="集計 2 2 2 19 2" xfId="8195" xr:uid="{00000000-0005-0000-0000-0000B4110000}"/>
    <cellStyle name="集計 2 2 2 2" xfId="139" xr:uid="{00000000-0005-0000-0000-0000B5110000}"/>
    <cellStyle name="集計 2 2 2 2 10" xfId="695" xr:uid="{00000000-0005-0000-0000-0000B6110000}"/>
    <cellStyle name="集計 2 2 2 2 10 2" xfId="1565" xr:uid="{00000000-0005-0000-0000-0000B7110000}"/>
    <cellStyle name="集計 2 2 2 2 10 2 2" xfId="7086" xr:uid="{00000000-0005-0000-0000-0000B8110000}"/>
    <cellStyle name="集計 2 2 2 2 10 3" xfId="2485" xr:uid="{00000000-0005-0000-0000-0000B9110000}"/>
    <cellStyle name="集計 2 2 2 2 10 3 2" xfId="8006" xr:uid="{00000000-0005-0000-0000-0000BA110000}"/>
    <cellStyle name="集計 2 2 2 2 10 4" xfId="2968" xr:uid="{00000000-0005-0000-0000-0000BB110000}"/>
    <cellStyle name="集計 2 2 2 2 10 4 2" xfId="8489" xr:uid="{00000000-0005-0000-0000-0000BC110000}"/>
    <cellStyle name="集計 2 2 2 2 10 5" xfId="3709" xr:uid="{00000000-0005-0000-0000-0000BD110000}"/>
    <cellStyle name="集計 2 2 2 2 10 5 2" xfId="9230" xr:uid="{00000000-0005-0000-0000-0000BE110000}"/>
    <cellStyle name="集計 2 2 2 2 10 6" xfId="4476" xr:uid="{00000000-0005-0000-0000-0000BF110000}"/>
    <cellStyle name="集計 2 2 2 2 10 6 2" xfId="9997" xr:uid="{00000000-0005-0000-0000-0000C0110000}"/>
    <cellStyle name="集計 2 2 2 2 10 7" xfId="5206" xr:uid="{00000000-0005-0000-0000-0000C1110000}"/>
    <cellStyle name="集計 2 2 2 2 10 7 2" xfId="10727" xr:uid="{00000000-0005-0000-0000-0000C2110000}"/>
    <cellStyle name="集計 2 2 2 2 10 8" xfId="6216" xr:uid="{00000000-0005-0000-0000-0000C3110000}"/>
    <cellStyle name="集計 2 2 2 2 11" xfId="781" xr:uid="{00000000-0005-0000-0000-0000C4110000}"/>
    <cellStyle name="集計 2 2 2 2 11 2" xfId="1651" xr:uid="{00000000-0005-0000-0000-0000C5110000}"/>
    <cellStyle name="集計 2 2 2 2 11 2 2" xfId="7172" xr:uid="{00000000-0005-0000-0000-0000C6110000}"/>
    <cellStyle name="集計 2 2 2 2 11 3" xfId="2126" xr:uid="{00000000-0005-0000-0000-0000C7110000}"/>
    <cellStyle name="集計 2 2 2 2 11 3 2" xfId="7647" xr:uid="{00000000-0005-0000-0000-0000C8110000}"/>
    <cellStyle name="集計 2 2 2 2 11 4" xfId="3054" xr:uid="{00000000-0005-0000-0000-0000C9110000}"/>
    <cellStyle name="集計 2 2 2 2 11 4 2" xfId="8575" xr:uid="{00000000-0005-0000-0000-0000CA110000}"/>
    <cellStyle name="集計 2 2 2 2 11 5" xfId="3795" xr:uid="{00000000-0005-0000-0000-0000CB110000}"/>
    <cellStyle name="集計 2 2 2 2 11 5 2" xfId="9316" xr:uid="{00000000-0005-0000-0000-0000CC110000}"/>
    <cellStyle name="集計 2 2 2 2 11 6" xfId="4562" xr:uid="{00000000-0005-0000-0000-0000CD110000}"/>
    <cellStyle name="集計 2 2 2 2 11 6 2" xfId="10083" xr:uid="{00000000-0005-0000-0000-0000CE110000}"/>
    <cellStyle name="集計 2 2 2 2 11 7" xfId="5292" xr:uid="{00000000-0005-0000-0000-0000CF110000}"/>
    <cellStyle name="集計 2 2 2 2 11 7 2" xfId="10813" xr:uid="{00000000-0005-0000-0000-0000D0110000}"/>
    <cellStyle name="集計 2 2 2 2 11 8" xfId="6302" xr:uid="{00000000-0005-0000-0000-0000D1110000}"/>
    <cellStyle name="集計 2 2 2 2 12" xfId="907" xr:uid="{00000000-0005-0000-0000-0000D2110000}"/>
    <cellStyle name="集計 2 2 2 2 12 2" xfId="1777" xr:uid="{00000000-0005-0000-0000-0000D3110000}"/>
    <cellStyle name="集計 2 2 2 2 12 2 2" xfId="7298" xr:uid="{00000000-0005-0000-0000-0000D4110000}"/>
    <cellStyle name="集計 2 2 2 2 12 3" xfId="1972" xr:uid="{00000000-0005-0000-0000-0000D5110000}"/>
    <cellStyle name="集計 2 2 2 2 12 3 2" xfId="7493" xr:uid="{00000000-0005-0000-0000-0000D6110000}"/>
    <cellStyle name="集計 2 2 2 2 12 4" xfId="3180" xr:uid="{00000000-0005-0000-0000-0000D7110000}"/>
    <cellStyle name="集計 2 2 2 2 12 4 2" xfId="8701" xr:uid="{00000000-0005-0000-0000-0000D8110000}"/>
    <cellStyle name="集計 2 2 2 2 12 5" xfId="3921" xr:uid="{00000000-0005-0000-0000-0000D9110000}"/>
    <cellStyle name="集計 2 2 2 2 12 5 2" xfId="9442" xr:uid="{00000000-0005-0000-0000-0000DA110000}"/>
    <cellStyle name="集計 2 2 2 2 12 6" xfId="4688" xr:uid="{00000000-0005-0000-0000-0000DB110000}"/>
    <cellStyle name="集計 2 2 2 2 12 6 2" xfId="10209" xr:uid="{00000000-0005-0000-0000-0000DC110000}"/>
    <cellStyle name="集計 2 2 2 2 12 7" xfId="5418" xr:uid="{00000000-0005-0000-0000-0000DD110000}"/>
    <cellStyle name="集計 2 2 2 2 12 7 2" xfId="10939" xr:uid="{00000000-0005-0000-0000-0000DE110000}"/>
    <cellStyle name="集計 2 2 2 2 12 8" xfId="6428" xr:uid="{00000000-0005-0000-0000-0000DF110000}"/>
    <cellStyle name="集計 2 2 2 2 13" xfId="741" xr:uid="{00000000-0005-0000-0000-0000E0110000}"/>
    <cellStyle name="集計 2 2 2 2 13 2" xfId="1611" xr:uid="{00000000-0005-0000-0000-0000E1110000}"/>
    <cellStyle name="集計 2 2 2 2 13 2 2" xfId="7132" xr:uid="{00000000-0005-0000-0000-0000E2110000}"/>
    <cellStyle name="集計 2 2 2 2 13 3" xfId="2196" xr:uid="{00000000-0005-0000-0000-0000E3110000}"/>
    <cellStyle name="集計 2 2 2 2 13 3 2" xfId="7717" xr:uid="{00000000-0005-0000-0000-0000E4110000}"/>
    <cellStyle name="集計 2 2 2 2 13 4" xfId="3014" xr:uid="{00000000-0005-0000-0000-0000E5110000}"/>
    <cellStyle name="集計 2 2 2 2 13 4 2" xfId="8535" xr:uid="{00000000-0005-0000-0000-0000E6110000}"/>
    <cellStyle name="集計 2 2 2 2 13 5" xfId="3755" xr:uid="{00000000-0005-0000-0000-0000E7110000}"/>
    <cellStyle name="集計 2 2 2 2 13 5 2" xfId="9276" xr:uid="{00000000-0005-0000-0000-0000E8110000}"/>
    <cellStyle name="集計 2 2 2 2 13 6" xfId="4522" xr:uid="{00000000-0005-0000-0000-0000E9110000}"/>
    <cellStyle name="集計 2 2 2 2 13 6 2" xfId="10043" xr:uid="{00000000-0005-0000-0000-0000EA110000}"/>
    <cellStyle name="集計 2 2 2 2 13 7" xfId="5252" xr:uid="{00000000-0005-0000-0000-0000EB110000}"/>
    <cellStyle name="集計 2 2 2 2 13 7 2" xfId="10773" xr:uid="{00000000-0005-0000-0000-0000EC110000}"/>
    <cellStyle name="集計 2 2 2 2 13 8" xfId="6262" xr:uid="{00000000-0005-0000-0000-0000ED110000}"/>
    <cellStyle name="集計 2 2 2 2 14" xfId="590" xr:uid="{00000000-0005-0000-0000-0000EE110000}"/>
    <cellStyle name="集計 2 2 2 2 14 2" xfId="1460" xr:uid="{00000000-0005-0000-0000-0000EF110000}"/>
    <cellStyle name="集計 2 2 2 2 14 2 2" xfId="6981" xr:uid="{00000000-0005-0000-0000-0000F0110000}"/>
    <cellStyle name="集計 2 2 2 2 14 3" xfId="1904" xr:uid="{00000000-0005-0000-0000-0000F1110000}"/>
    <cellStyle name="集計 2 2 2 2 14 3 2" xfId="7425" xr:uid="{00000000-0005-0000-0000-0000F2110000}"/>
    <cellStyle name="集計 2 2 2 2 14 4" xfId="2863" xr:uid="{00000000-0005-0000-0000-0000F3110000}"/>
    <cellStyle name="集計 2 2 2 2 14 4 2" xfId="8384" xr:uid="{00000000-0005-0000-0000-0000F4110000}"/>
    <cellStyle name="集計 2 2 2 2 14 5" xfId="3604" xr:uid="{00000000-0005-0000-0000-0000F5110000}"/>
    <cellStyle name="集計 2 2 2 2 14 5 2" xfId="9125" xr:uid="{00000000-0005-0000-0000-0000F6110000}"/>
    <cellStyle name="集計 2 2 2 2 14 6" xfId="4371" xr:uid="{00000000-0005-0000-0000-0000F7110000}"/>
    <cellStyle name="集計 2 2 2 2 14 6 2" xfId="9892" xr:uid="{00000000-0005-0000-0000-0000F8110000}"/>
    <cellStyle name="集計 2 2 2 2 14 7" xfId="5101" xr:uid="{00000000-0005-0000-0000-0000F9110000}"/>
    <cellStyle name="集計 2 2 2 2 14 7 2" xfId="10622" xr:uid="{00000000-0005-0000-0000-0000FA110000}"/>
    <cellStyle name="集計 2 2 2 2 14 8" xfId="6111" xr:uid="{00000000-0005-0000-0000-0000FB110000}"/>
    <cellStyle name="集計 2 2 2 2 15" xfId="959" xr:uid="{00000000-0005-0000-0000-0000FC110000}"/>
    <cellStyle name="集計 2 2 2 2 15 2" xfId="2220" xr:uid="{00000000-0005-0000-0000-0000FD110000}"/>
    <cellStyle name="集計 2 2 2 2 15 2 2" xfId="7741" xr:uid="{00000000-0005-0000-0000-0000FE110000}"/>
    <cellStyle name="集計 2 2 2 2 15 3" xfId="3232" xr:uid="{00000000-0005-0000-0000-0000FF110000}"/>
    <cellStyle name="集計 2 2 2 2 15 3 2" xfId="8753" xr:uid="{00000000-0005-0000-0000-000000120000}"/>
    <cellStyle name="集計 2 2 2 2 15 4" xfId="3973" xr:uid="{00000000-0005-0000-0000-000001120000}"/>
    <cellStyle name="集計 2 2 2 2 15 4 2" xfId="9494" xr:uid="{00000000-0005-0000-0000-000002120000}"/>
    <cellStyle name="集計 2 2 2 2 15 5" xfId="4740" xr:uid="{00000000-0005-0000-0000-000003120000}"/>
    <cellStyle name="集計 2 2 2 2 15 5 2" xfId="10261" xr:uid="{00000000-0005-0000-0000-000004120000}"/>
    <cellStyle name="集計 2 2 2 2 15 6" xfId="5470" xr:uid="{00000000-0005-0000-0000-000005120000}"/>
    <cellStyle name="集計 2 2 2 2 15 6 2" xfId="10991" xr:uid="{00000000-0005-0000-0000-000006120000}"/>
    <cellStyle name="集計 2 2 2 2 15 7" xfId="6480" xr:uid="{00000000-0005-0000-0000-000007120000}"/>
    <cellStyle name="集計 2 2 2 2 16" xfId="2476" xr:uid="{00000000-0005-0000-0000-000008120000}"/>
    <cellStyle name="集計 2 2 2 2 16 2" xfId="7997" xr:uid="{00000000-0005-0000-0000-000009120000}"/>
    <cellStyle name="集計 2 2 2 2 17" xfId="2675" xr:uid="{00000000-0005-0000-0000-00000A120000}"/>
    <cellStyle name="集計 2 2 2 2 17 2" xfId="8196" xr:uid="{00000000-0005-0000-0000-00000B120000}"/>
    <cellStyle name="集計 2 2 2 2 18" xfId="3429" xr:uid="{00000000-0005-0000-0000-00000C120000}"/>
    <cellStyle name="集計 2 2 2 2 18 2" xfId="8950" xr:uid="{00000000-0005-0000-0000-00000D120000}"/>
    <cellStyle name="集計 2 2 2 2 19" xfId="4200" xr:uid="{00000000-0005-0000-0000-00000E120000}"/>
    <cellStyle name="集計 2 2 2 2 19 2" xfId="9721" xr:uid="{00000000-0005-0000-0000-00000F120000}"/>
    <cellStyle name="集計 2 2 2 2 2" xfId="489" xr:uid="{00000000-0005-0000-0000-000010120000}"/>
    <cellStyle name="集計 2 2 2 2 2 2" xfId="1359" xr:uid="{00000000-0005-0000-0000-000011120000}"/>
    <cellStyle name="集計 2 2 2 2 2 2 2" xfId="6880" xr:uid="{00000000-0005-0000-0000-000012120000}"/>
    <cellStyle name="集計 2 2 2 2 2 3" xfId="2573" xr:uid="{00000000-0005-0000-0000-000013120000}"/>
    <cellStyle name="集計 2 2 2 2 2 3 2" xfId="8094" xr:uid="{00000000-0005-0000-0000-000014120000}"/>
    <cellStyle name="集計 2 2 2 2 2 4" xfId="2762" xr:uid="{00000000-0005-0000-0000-000015120000}"/>
    <cellStyle name="集計 2 2 2 2 2 4 2" xfId="8283" xr:uid="{00000000-0005-0000-0000-000016120000}"/>
    <cellStyle name="集計 2 2 2 2 2 5" xfId="3503" xr:uid="{00000000-0005-0000-0000-000017120000}"/>
    <cellStyle name="集計 2 2 2 2 2 5 2" xfId="9024" xr:uid="{00000000-0005-0000-0000-000018120000}"/>
    <cellStyle name="集計 2 2 2 2 2 6" xfId="4270" xr:uid="{00000000-0005-0000-0000-000019120000}"/>
    <cellStyle name="集計 2 2 2 2 2 6 2" xfId="9791" xr:uid="{00000000-0005-0000-0000-00001A120000}"/>
    <cellStyle name="集計 2 2 2 2 2 7" xfId="5000" xr:uid="{00000000-0005-0000-0000-00001B120000}"/>
    <cellStyle name="集計 2 2 2 2 2 7 2" xfId="10521" xr:uid="{00000000-0005-0000-0000-00001C120000}"/>
    <cellStyle name="集計 2 2 2 2 2 8" xfId="6010" xr:uid="{00000000-0005-0000-0000-00001D120000}"/>
    <cellStyle name="集計 2 2 2 2 20" xfId="4930" xr:uid="{00000000-0005-0000-0000-00001E120000}"/>
    <cellStyle name="集計 2 2 2 2 20 2" xfId="10451" xr:uid="{00000000-0005-0000-0000-00001F120000}"/>
    <cellStyle name="集計 2 2 2 2 21" xfId="411" xr:uid="{00000000-0005-0000-0000-000020120000}"/>
    <cellStyle name="集計 2 2 2 2 21 2" xfId="5934" xr:uid="{00000000-0005-0000-0000-000021120000}"/>
    <cellStyle name="集計 2 2 2 2 22" xfId="244" xr:uid="{00000000-0005-0000-0000-000022120000}"/>
    <cellStyle name="集計 2 2 2 2 22 2" xfId="5770" xr:uid="{00000000-0005-0000-0000-000023120000}"/>
    <cellStyle name="集計 2 2 2 2 23" xfId="5684" xr:uid="{00000000-0005-0000-0000-000024120000}"/>
    <cellStyle name="集計 2 2 2 2 3" xfId="462" xr:uid="{00000000-0005-0000-0000-000025120000}"/>
    <cellStyle name="集計 2 2 2 2 3 2" xfId="1330" xr:uid="{00000000-0005-0000-0000-000026120000}"/>
    <cellStyle name="集計 2 2 2 2 3 2 2" xfId="6851" xr:uid="{00000000-0005-0000-0000-000027120000}"/>
    <cellStyle name="集計 2 2 2 2 3 3" xfId="2577" xr:uid="{00000000-0005-0000-0000-000028120000}"/>
    <cellStyle name="集計 2 2 2 2 3 3 2" xfId="8098" xr:uid="{00000000-0005-0000-0000-000029120000}"/>
    <cellStyle name="集計 2 2 2 2 3 4" xfId="2733" xr:uid="{00000000-0005-0000-0000-00002A120000}"/>
    <cellStyle name="集計 2 2 2 2 3 4 2" xfId="8254" xr:uid="{00000000-0005-0000-0000-00002B120000}"/>
    <cellStyle name="集計 2 2 2 2 3 5" xfId="3474" xr:uid="{00000000-0005-0000-0000-00002C120000}"/>
    <cellStyle name="集計 2 2 2 2 3 5 2" xfId="8995" xr:uid="{00000000-0005-0000-0000-00002D120000}"/>
    <cellStyle name="集計 2 2 2 2 3 6" xfId="4241" xr:uid="{00000000-0005-0000-0000-00002E120000}"/>
    <cellStyle name="集計 2 2 2 2 3 6 2" xfId="9762" xr:uid="{00000000-0005-0000-0000-00002F120000}"/>
    <cellStyle name="集計 2 2 2 2 3 7" xfId="4971" xr:uid="{00000000-0005-0000-0000-000030120000}"/>
    <cellStyle name="集計 2 2 2 2 3 7 2" xfId="10492" xr:uid="{00000000-0005-0000-0000-000031120000}"/>
    <cellStyle name="集計 2 2 2 2 3 8" xfId="5983" xr:uid="{00000000-0005-0000-0000-000032120000}"/>
    <cellStyle name="集計 2 2 2 2 4" xfId="361" xr:uid="{00000000-0005-0000-0000-000033120000}"/>
    <cellStyle name="集計 2 2 2 2 4 2" xfId="1193" xr:uid="{00000000-0005-0000-0000-000034120000}"/>
    <cellStyle name="集計 2 2 2 2 4 2 2" xfId="6714" xr:uid="{00000000-0005-0000-0000-000035120000}"/>
    <cellStyle name="集計 2 2 2 2 4 3" xfId="2363" xr:uid="{00000000-0005-0000-0000-000036120000}"/>
    <cellStyle name="集計 2 2 2 2 4 3 2" xfId="7884" xr:uid="{00000000-0005-0000-0000-000037120000}"/>
    <cellStyle name="集計 2 2 2 2 4 4" xfId="2608" xr:uid="{00000000-0005-0000-0000-000038120000}"/>
    <cellStyle name="集計 2 2 2 2 4 4 2" xfId="8129" xr:uid="{00000000-0005-0000-0000-000039120000}"/>
    <cellStyle name="集計 2 2 2 2 4 5" xfId="3362" xr:uid="{00000000-0005-0000-0000-00003A120000}"/>
    <cellStyle name="集計 2 2 2 2 4 5 2" xfId="8883" xr:uid="{00000000-0005-0000-0000-00003B120000}"/>
    <cellStyle name="集計 2 2 2 2 4 6" xfId="4133" xr:uid="{00000000-0005-0000-0000-00003C120000}"/>
    <cellStyle name="集計 2 2 2 2 4 6 2" xfId="9654" xr:uid="{00000000-0005-0000-0000-00003D120000}"/>
    <cellStyle name="集計 2 2 2 2 4 7" xfId="4870" xr:uid="{00000000-0005-0000-0000-00003E120000}"/>
    <cellStyle name="集計 2 2 2 2 4 7 2" xfId="10391" xr:uid="{00000000-0005-0000-0000-00003F120000}"/>
    <cellStyle name="集計 2 2 2 2 4 8" xfId="5884" xr:uid="{00000000-0005-0000-0000-000040120000}"/>
    <cellStyle name="集計 2 2 2 2 5" xfId="330" xr:uid="{00000000-0005-0000-0000-000041120000}"/>
    <cellStyle name="集計 2 2 2 2 5 2" xfId="1162" xr:uid="{00000000-0005-0000-0000-000042120000}"/>
    <cellStyle name="集計 2 2 2 2 5 2 2" xfId="6683" xr:uid="{00000000-0005-0000-0000-000043120000}"/>
    <cellStyle name="集計 2 2 2 2 5 3" xfId="1305" xr:uid="{00000000-0005-0000-0000-000044120000}"/>
    <cellStyle name="集計 2 2 2 2 5 3 2" xfId="6826" xr:uid="{00000000-0005-0000-0000-000045120000}"/>
    <cellStyle name="集計 2 2 2 2 5 4" xfId="1239" xr:uid="{00000000-0005-0000-0000-000046120000}"/>
    <cellStyle name="集計 2 2 2 2 5 4 2" xfId="6760" xr:uid="{00000000-0005-0000-0000-000047120000}"/>
    <cellStyle name="集計 2 2 2 2 5 5" xfId="1960" xr:uid="{00000000-0005-0000-0000-000048120000}"/>
    <cellStyle name="集計 2 2 2 2 5 5 2" xfId="7481" xr:uid="{00000000-0005-0000-0000-000049120000}"/>
    <cellStyle name="集計 2 2 2 2 5 6" xfId="4103" xr:uid="{00000000-0005-0000-0000-00004A120000}"/>
    <cellStyle name="集計 2 2 2 2 5 6 2" xfId="9624" xr:uid="{00000000-0005-0000-0000-00004B120000}"/>
    <cellStyle name="集計 2 2 2 2 5 7" xfId="2585" xr:uid="{00000000-0005-0000-0000-00004C120000}"/>
    <cellStyle name="集計 2 2 2 2 5 7 2" xfId="8106" xr:uid="{00000000-0005-0000-0000-00004D120000}"/>
    <cellStyle name="集計 2 2 2 2 5 8" xfId="5853" xr:uid="{00000000-0005-0000-0000-00004E120000}"/>
    <cellStyle name="集計 2 2 2 2 6" xfId="536" xr:uid="{00000000-0005-0000-0000-00004F120000}"/>
    <cellStyle name="集計 2 2 2 2 6 2" xfId="1406" xr:uid="{00000000-0005-0000-0000-000050120000}"/>
    <cellStyle name="集計 2 2 2 2 6 2 2" xfId="6927" xr:uid="{00000000-0005-0000-0000-000051120000}"/>
    <cellStyle name="集計 2 2 2 2 6 3" xfId="2008" xr:uid="{00000000-0005-0000-0000-000052120000}"/>
    <cellStyle name="集計 2 2 2 2 6 3 2" xfId="7529" xr:uid="{00000000-0005-0000-0000-000053120000}"/>
    <cellStyle name="集計 2 2 2 2 6 4" xfId="2809" xr:uid="{00000000-0005-0000-0000-000054120000}"/>
    <cellStyle name="集計 2 2 2 2 6 4 2" xfId="8330" xr:uid="{00000000-0005-0000-0000-000055120000}"/>
    <cellStyle name="集計 2 2 2 2 6 5" xfId="3550" xr:uid="{00000000-0005-0000-0000-000056120000}"/>
    <cellStyle name="集計 2 2 2 2 6 5 2" xfId="9071" xr:uid="{00000000-0005-0000-0000-000057120000}"/>
    <cellStyle name="集計 2 2 2 2 6 6" xfId="4317" xr:uid="{00000000-0005-0000-0000-000058120000}"/>
    <cellStyle name="集計 2 2 2 2 6 6 2" xfId="9838" xr:uid="{00000000-0005-0000-0000-000059120000}"/>
    <cellStyle name="集計 2 2 2 2 6 7" xfId="5047" xr:uid="{00000000-0005-0000-0000-00005A120000}"/>
    <cellStyle name="集計 2 2 2 2 6 7 2" xfId="10568" xr:uid="{00000000-0005-0000-0000-00005B120000}"/>
    <cellStyle name="集計 2 2 2 2 6 8" xfId="6057" xr:uid="{00000000-0005-0000-0000-00005C120000}"/>
    <cellStyle name="集計 2 2 2 2 7" xfId="690" xr:uid="{00000000-0005-0000-0000-00005D120000}"/>
    <cellStyle name="集計 2 2 2 2 7 2" xfId="1560" xr:uid="{00000000-0005-0000-0000-00005E120000}"/>
    <cellStyle name="集計 2 2 2 2 7 2 2" xfId="7081" xr:uid="{00000000-0005-0000-0000-00005F120000}"/>
    <cellStyle name="集計 2 2 2 2 7 3" xfId="2275" xr:uid="{00000000-0005-0000-0000-000060120000}"/>
    <cellStyle name="集計 2 2 2 2 7 3 2" xfId="7796" xr:uid="{00000000-0005-0000-0000-000061120000}"/>
    <cellStyle name="集計 2 2 2 2 7 4" xfId="2963" xr:uid="{00000000-0005-0000-0000-000062120000}"/>
    <cellStyle name="集計 2 2 2 2 7 4 2" xfId="8484" xr:uid="{00000000-0005-0000-0000-000063120000}"/>
    <cellStyle name="集計 2 2 2 2 7 5" xfId="3704" xr:uid="{00000000-0005-0000-0000-000064120000}"/>
    <cellStyle name="集計 2 2 2 2 7 5 2" xfId="9225" xr:uid="{00000000-0005-0000-0000-000065120000}"/>
    <cellStyle name="集計 2 2 2 2 7 6" xfId="4471" xr:uid="{00000000-0005-0000-0000-000066120000}"/>
    <cellStyle name="集計 2 2 2 2 7 6 2" xfId="9992" xr:uid="{00000000-0005-0000-0000-000067120000}"/>
    <cellStyle name="集計 2 2 2 2 7 7" xfId="5201" xr:uid="{00000000-0005-0000-0000-000068120000}"/>
    <cellStyle name="集計 2 2 2 2 7 7 2" xfId="10722" xr:uid="{00000000-0005-0000-0000-000069120000}"/>
    <cellStyle name="集計 2 2 2 2 7 8" xfId="6211" xr:uid="{00000000-0005-0000-0000-00006A120000}"/>
    <cellStyle name="集計 2 2 2 2 8" xfId="353" xr:uid="{00000000-0005-0000-0000-00006B120000}"/>
    <cellStyle name="集計 2 2 2 2 8 2" xfId="1185" xr:uid="{00000000-0005-0000-0000-00006C120000}"/>
    <cellStyle name="集計 2 2 2 2 8 2 2" xfId="6706" xr:uid="{00000000-0005-0000-0000-00006D120000}"/>
    <cellStyle name="集計 2 2 2 2 8 3" xfId="1259" xr:uid="{00000000-0005-0000-0000-00006E120000}"/>
    <cellStyle name="集計 2 2 2 2 8 3 2" xfId="6780" xr:uid="{00000000-0005-0000-0000-00006F120000}"/>
    <cellStyle name="集計 2 2 2 2 8 4" xfId="1124" xr:uid="{00000000-0005-0000-0000-000070120000}"/>
    <cellStyle name="集計 2 2 2 2 8 4 2" xfId="6645" xr:uid="{00000000-0005-0000-0000-000071120000}"/>
    <cellStyle name="集計 2 2 2 2 8 5" xfId="2282" xr:uid="{00000000-0005-0000-0000-000072120000}"/>
    <cellStyle name="集計 2 2 2 2 8 5 2" xfId="7803" xr:uid="{00000000-0005-0000-0000-000073120000}"/>
    <cellStyle name="集計 2 2 2 2 8 6" xfId="4125" xr:uid="{00000000-0005-0000-0000-000074120000}"/>
    <cellStyle name="集計 2 2 2 2 8 6 2" xfId="9646" xr:uid="{00000000-0005-0000-0000-000075120000}"/>
    <cellStyle name="集計 2 2 2 2 8 7" xfId="2293" xr:uid="{00000000-0005-0000-0000-000076120000}"/>
    <cellStyle name="集計 2 2 2 2 8 7 2" xfId="7814" xr:uid="{00000000-0005-0000-0000-000077120000}"/>
    <cellStyle name="集計 2 2 2 2 8 8" xfId="5876" xr:uid="{00000000-0005-0000-0000-000078120000}"/>
    <cellStyle name="集計 2 2 2 2 9" xfId="332" xr:uid="{00000000-0005-0000-0000-000079120000}"/>
    <cellStyle name="集計 2 2 2 2 9 2" xfId="1164" xr:uid="{00000000-0005-0000-0000-00007A120000}"/>
    <cellStyle name="集計 2 2 2 2 9 2 2" xfId="6685" xr:uid="{00000000-0005-0000-0000-00007B120000}"/>
    <cellStyle name="集計 2 2 2 2 9 3" xfId="2288" xr:uid="{00000000-0005-0000-0000-00007C120000}"/>
    <cellStyle name="集計 2 2 2 2 9 3 2" xfId="7809" xr:uid="{00000000-0005-0000-0000-00007D120000}"/>
    <cellStyle name="集計 2 2 2 2 9 4" xfId="2355" xr:uid="{00000000-0005-0000-0000-00007E120000}"/>
    <cellStyle name="集計 2 2 2 2 9 4 2" xfId="7876" xr:uid="{00000000-0005-0000-0000-00007F120000}"/>
    <cellStyle name="集計 2 2 2 2 9 5" xfId="2015" xr:uid="{00000000-0005-0000-0000-000080120000}"/>
    <cellStyle name="集計 2 2 2 2 9 5 2" xfId="7536" xr:uid="{00000000-0005-0000-0000-000081120000}"/>
    <cellStyle name="集計 2 2 2 2 9 6" xfId="4105" xr:uid="{00000000-0005-0000-0000-000082120000}"/>
    <cellStyle name="集計 2 2 2 2 9 6 2" xfId="9626" xr:uid="{00000000-0005-0000-0000-000083120000}"/>
    <cellStyle name="集計 2 2 2 2 9 7" xfId="2704" xr:uid="{00000000-0005-0000-0000-000084120000}"/>
    <cellStyle name="集計 2 2 2 2 9 7 2" xfId="8225" xr:uid="{00000000-0005-0000-0000-000085120000}"/>
    <cellStyle name="集計 2 2 2 2 9 8" xfId="5855" xr:uid="{00000000-0005-0000-0000-000086120000}"/>
    <cellStyle name="集計 2 2 2 20" xfId="3428" xr:uid="{00000000-0005-0000-0000-000087120000}"/>
    <cellStyle name="集計 2 2 2 20 2" xfId="8949" xr:uid="{00000000-0005-0000-0000-000088120000}"/>
    <cellStyle name="集計 2 2 2 21" xfId="4199" xr:uid="{00000000-0005-0000-0000-000089120000}"/>
    <cellStyle name="集計 2 2 2 21 2" xfId="9720" xr:uid="{00000000-0005-0000-0000-00008A120000}"/>
    <cellStyle name="集計 2 2 2 22" xfId="4929" xr:uid="{00000000-0005-0000-0000-00008B120000}"/>
    <cellStyle name="集計 2 2 2 22 2" xfId="10450" xr:uid="{00000000-0005-0000-0000-00008C120000}"/>
    <cellStyle name="集計 2 2 2 23" xfId="410" xr:uid="{00000000-0005-0000-0000-00008D120000}"/>
    <cellStyle name="集計 2 2 2 23 2" xfId="5933" xr:uid="{00000000-0005-0000-0000-00008E120000}"/>
    <cellStyle name="集計 2 2 2 24" xfId="243" xr:uid="{00000000-0005-0000-0000-00008F120000}"/>
    <cellStyle name="集計 2 2 2 24 2" xfId="5769" xr:uid="{00000000-0005-0000-0000-000090120000}"/>
    <cellStyle name="集計 2 2 2 25" xfId="5627" xr:uid="{00000000-0005-0000-0000-000091120000}"/>
    <cellStyle name="集計 2 2 2 3" xfId="245" xr:uid="{00000000-0005-0000-0000-000092120000}"/>
    <cellStyle name="集計 2 2 2 3 10" xfId="818" xr:uid="{00000000-0005-0000-0000-000093120000}"/>
    <cellStyle name="集計 2 2 2 3 10 2" xfId="1688" xr:uid="{00000000-0005-0000-0000-000094120000}"/>
    <cellStyle name="集計 2 2 2 3 10 2 2" xfId="7209" xr:uid="{00000000-0005-0000-0000-000095120000}"/>
    <cellStyle name="集計 2 2 2 3 10 3" xfId="2212" xr:uid="{00000000-0005-0000-0000-000096120000}"/>
    <cellStyle name="集計 2 2 2 3 10 3 2" xfId="7733" xr:uid="{00000000-0005-0000-0000-000097120000}"/>
    <cellStyle name="集計 2 2 2 3 10 4" xfId="3091" xr:uid="{00000000-0005-0000-0000-000098120000}"/>
    <cellStyle name="集計 2 2 2 3 10 4 2" xfId="8612" xr:uid="{00000000-0005-0000-0000-000099120000}"/>
    <cellStyle name="集計 2 2 2 3 10 5" xfId="3832" xr:uid="{00000000-0005-0000-0000-00009A120000}"/>
    <cellStyle name="集計 2 2 2 3 10 5 2" xfId="9353" xr:uid="{00000000-0005-0000-0000-00009B120000}"/>
    <cellStyle name="集計 2 2 2 3 10 6" xfId="4599" xr:uid="{00000000-0005-0000-0000-00009C120000}"/>
    <cellStyle name="集計 2 2 2 3 10 6 2" xfId="10120" xr:uid="{00000000-0005-0000-0000-00009D120000}"/>
    <cellStyle name="集計 2 2 2 3 10 7" xfId="5329" xr:uid="{00000000-0005-0000-0000-00009E120000}"/>
    <cellStyle name="集計 2 2 2 3 10 7 2" xfId="10850" xr:uid="{00000000-0005-0000-0000-00009F120000}"/>
    <cellStyle name="集計 2 2 2 3 10 8" xfId="6339" xr:uid="{00000000-0005-0000-0000-0000A0120000}"/>
    <cellStyle name="集計 2 2 2 3 11" xfId="862" xr:uid="{00000000-0005-0000-0000-0000A1120000}"/>
    <cellStyle name="集計 2 2 2 3 11 2" xfId="1732" xr:uid="{00000000-0005-0000-0000-0000A2120000}"/>
    <cellStyle name="集計 2 2 2 3 11 2 2" xfId="7253" xr:uid="{00000000-0005-0000-0000-0000A3120000}"/>
    <cellStyle name="集計 2 2 2 3 11 3" xfId="2003" xr:uid="{00000000-0005-0000-0000-0000A4120000}"/>
    <cellStyle name="集計 2 2 2 3 11 3 2" xfId="7524" xr:uid="{00000000-0005-0000-0000-0000A5120000}"/>
    <cellStyle name="集計 2 2 2 3 11 4" xfId="3135" xr:uid="{00000000-0005-0000-0000-0000A6120000}"/>
    <cellStyle name="集計 2 2 2 3 11 4 2" xfId="8656" xr:uid="{00000000-0005-0000-0000-0000A7120000}"/>
    <cellStyle name="集計 2 2 2 3 11 5" xfId="3876" xr:uid="{00000000-0005-0000-0000-0000A8120000}"/>
    <cellStyle name="集計 2 2 2 3 11 5 2" xfId="9397" xr:uid="{00000000-0005-0000-0000-0000A9120000}"/>
    <cellStyle name="集計 2 2 2 3 11 6" xfId="4643" xr:uid="{00000000-0005-0000-0000-0000AA120000}"/>
    <cellStyle name="集計 2 2 2 3 11 6 2" xfId="10164" xr:uid="{00000000-0005-0000-0000-0000AB120000}"/>
    <cellStyle name="集計 2 2 2 3 11 7" xfId="5373" xr:uid="{00000000-0005-0000-0000-0000AC120000}"/>
    <cellStyle name="集計 2 2 2 3 11 7 2" xfId="10894" xr:uid="{00000000-0005-0000-0000-0000AD120000}"/>
    <cellStyle name="集計 2 2 2 3 11 8" xfId="6383" xr:uid="{00000000-0005-0000-0000-0000AE120000}"/>
    <cellStyle name="集計 2 2 2 3 12" xfId="920" xr:uid="{00000000-0005-0000-0000-0000AF120000}"/>
    <cellStyle name="集計 2 2 2 3 12 2" xfId="1790" xr:uid="{00000000-0005-0000-0000-0000B0120000}"/>
    <cellStyle name="集計 2 2 2 3 12 2 2" xfId="7311" xr:uid="{00000000-0005-0000-0000-0000B1120000}"/>
    <cellStyle name="集計 2 2 2 3 12 3" xfId="2001" xr:uid="{00000000-0005-0000-0000-0000B2120000}"/>
    <cellStyle name="集計 2 2 2 3 12 3 2" xfId="7522" xr:uid="{00000000-0005-0000-0000-0000B3120000}"/>
    <cellStyle name="集計 2 2 2 3 12 4" xfId="3193" xr:uid="{00000000-0005-0000-0000-0000B4120000}"/>
    <cellStyle name="集計 2 2 2 3 12 4 2" xfId="8714" xr:uid="{00000000-0005-0000-0000-0000B5120000}"/>
    <cellStyle name="集計 2 2 2 3 12 5" xfId="3934" xr:uid="{00000000-0005-0000-0000-0000B6120000}"/>
    <cellStyle name="集計 2 2 2 3 12 5 2" xfId="9455" xr:uid="{00000000-0005-0000-0000-0000B7120000}"/>
    <cellStyle name="集計 2 2 2 3 12 6" xfId="4701" xr:uid="{00000000-0005-0000-0000-0000B8120000}"/>
    <cellStyle name="集計 2 2 2 3 12 6 2" xfId="10222" xr:uid="{00000000-0005-0000-0000-0000B9120000}"/>
    <cellStyle name="集計 2 2 2 3 12 7" xfId="5431" xr:uid="{00000000-0005-0000-0000-0000BA120000}"/>
    <cellStyle name="集計 2 2 2 3 12 7 2" xfId="10952" xr:uid="{00000000-0005-0000-0000-0000BB120000}"/>
    <cellStyle name="集計 2 2 2 3 12 8" xfId="6441" xr:uid="{00000000-0005-0000-0000-0000BC120000}"/>
    <cellStyle name="集計 2 2 2 3 13" xfId="950" xr:uid="{00000000-0005-0000-0000-0000BD120000}"/>
    <cellStyle name="集計 2 2 2 3 13 2" xfId="1820" xr:uid="{00000000-0005-0000-0000-0000BE120000}"/>
    <cellStyle name="集計 2 2 2 3 13 2 2" xfId="7341" xr:uid="{00000000-0005-0000-0000-0000BF120000}"/>
    <cellStyle name="集計 2 2 2 3 13 3" xfId="1994" xr:uid="{00000000-0005-0000-0000-0000C0120000}"/>
    <cellStyle name="集計 2 2 2 3 13 3 2" xfId="7515" xr:uid="{00000000-0005-0000-0000-0000C1120000}"/>
    <cellStyle name="集計 2 2 2 3 13 4" xfId="3223" xr:uid="{00000000-0005-0000-0000-0000C2120000}"/>
    <cellStyle name="集計 2 2 2 3 13 4 2" xfId="8744" xr:uid="{00000000-0005-0000-0000-0000C3120000}"/>
    <cellStyle name="集計 2 2 2 3 13 5" xfId="3964" xr:uid="{00000000-0005-0000-0000-0000C4120000}"/>
    <cellStyle name="集計 2 2 2 3 13 5 2" xfId="9485" xr:uid="{00000000-0005-0000-0000-0000C5120000}"/>
    <cellStyle name="集計 2 2 2 3 13 6" xfId="4731" xr:uid="{00000000-0005-0000-0000-0000C6120000}"/>
    <cellStyle name="集計 2 2 2 3 13 6 2" xfId="10252" xr:uid="{00000000-0005-0000-0000-0000C7120000}"/>
    <cellStyle name="集計 2 2 2 3 13 7" xfId="5461" xr:uid="{00000000-0005-0000-0000-0000C8120000}"/>
    <cellStyle name="集計 2 2 2 3 13 7 2" xfId="10982" xr:uid="{00000000-0005-0000-0000-0000C9120000}"/>
    <cellStyle name="集計 2 2 2 3 13 8" xfId="6471" xr:uid="{00000000-0005-0000-0000-0000CA120000}"/>
    <cellStyle name="集計 2 2 2 3 14" xfId="1003" xr:uid="{00000000-0005-0000-0000-0000CB120000}"/>
    <cellStyle name="集計 2 2 2 3 14 2" xfId="1873" xr:uid="{00000000-0005-0000-0000-0000CC120000}"/>
    <cellStyle name="集計 2 2 2 3 14 2 2" xfId="7394" xr:uid="{00000000-0005-0000-0000-0000CD120000}"/>
    <cellStyle name="集計 2 2 2 3 14 3" xfId="2043" xr:uid="{00000000-0005-0000-0000-0000CE120000}"/>
    <cellStyle name="集計 2 2 2 3 14 3 2" xfId="7564" xr:uid="{00000000-0005-0000-0000-0000CF120000}"/>
    <cellStyle name="集計 2 2 2 3 14 4" xfId="3276" xr:uid="{00000000-0005-0000-0000-0000D0120000}"/>
    <cellStyle name="集計 2 2 2 3 14 4 2" xfId="8797" xr:uid="{00000000-0005-0000-0000-0000D1120000}"/>
    <cellStyle name="集計 2 2 2 3 14 5" xfId="4017" xr:uid="{00000000-0005-0000-0000-0000D2120000}"/>
    <cellStyle name="集計 2 2 2 3 14 5 2" xfId="9538" xr:uid="{00000000-0005-0000-0000-0000D3120000}"/>
    <cellStyle name="集計 2 2 2 3 14 6" xfId="4784" xr:uid="{00000000-0005-0000-0000-0000D4120000}"/>
    <cellStyle name="集計 2 2 2 3 14 6 2" xfId="10305" xr:uid="{00000000-0005-0000-0000-0000D5120000}"/>
    <cellStyle name="集計 2 2 2 3 14 7" xfId="5514" xr:uid="{00000000-0005-0000-0000-0000D6120000}"/>
    <cellStyle name="集計 2 2 2 3 14 7 2" xfId="11035" xr:uid="{00000000-0005-0000-0000-0000D7120000}"/>
    <cellStyle name="集計 2 2 2 3 14 8" xfId="6524" xr:uid="{00000000-0005-0000-0000-0000D8120000}"/>
    <cellStyle name="集計 2 2 2 3 15" xfId="997" xr:uid="{00000000-0005-0000-0000-0000D9120000}"/>
    <cellStyle name="集計 2 2 2 3 15 2" xfId="2425" xr:uid="{00000000-0005-0000-0000-0000DA120000}"/>
    <cellStyle name="集計 2 2 2 3 15 2 2" xfId="7946" xr:uid="{00000000-0005-0000-0000-0000DB120000}"/>
    <cellStyle name="集計 2 2 2 3 15 3" xfId="3270" xr:uid="{00000000-0005-0000-0000-0000DC120000}"/>
    <cellStyle name="集計 2 2 2 3 15 3 2" xfId="8791" xr:uid="{00000000-0005-0000-0000-0000DD120000}"/>
    <cellStyle name="集計 2 2 2 3 15 4" xfId="4011" xr:uid="{00000000-0005-0000-0000-0000DE120000}"/>
    <cellStyle name="集計 2 2 2 3 15 4 2" xfId="9532" xr:uid="{00000000-0005-0000-0000-0000DF120000}"/>
    <cellStyle name="集計 2 2 2 3 15 5" xfId="4778" xr:uid="{00000000-0005-0000-0000-0000E0120000}"/>
    <cellStyle name="集計 2 2 2 3 15 5 2" xfId="10299" xr:uid="{00000000-0005-0000-0000-0000E1120000}"/>
    <cellStyle name="集計 2 2 2 3 15 6" xfId="5508" xr:uid="{00000000-0005-0000-0000-0000E2120000}"/>
    <cellStyle name="集計 2 2 2 3 15 6 2" xfId="11029" xr:uid="{00000000-0005-0000-0000-0000E3120000}"/>
    <cellStyle name="集計 2 2 2 3 15 7" xfId="6518" xr:uid="{00000000-0005-0000-0000-0000E4120000}"/>
    <cellStyle name="集計 2 2 2 3 16" xfId="2111" xr:uid="{00000000-0005-0000-0000-0000E5120000}"/>
    <cellStyle name="集計 2 2 2 3 16 2" xfId="7632" xr:uid="{00000000-0005-0000-0000-0000E6120000}"/>
    <cellStyle name="集計 2 2 2 3 17" xfId="2676" xr:uid="{00000000-0005-0000-0000-0000E7120000}"/>
    <cellStyle name="集計 2 2 2 3 17 2" xfId="8197" xr:uid="{00000000-0005-0000-0000-0000E8120000}"/>
    <cellStyle name="集計 2 2 2 3 18" xfId="3430" xr:uid="{00000000-0005-0000-0000-0000E9120000}"/>
    <cellStyle name="集計 2 2 2 3 18 2" xfId="8951" xr:uid="{00000000-0005-0000-0000-0000EA120000}"/>
    <cellStyle name="集計 2 2 2 3 19" xfId="4201" xr:uid="{00000000-0005-0000-0000-0000EB120000}"/>
    <cellStyle name="集計 2 2 2 3 19 2" xfId="9722" xr:uid="{00000000-0005-0000-0000-0000EC120000}"/>
    <cellStyle name="集計 2 2 2 3 2" xfId="490" xr:uid="{00000000-0005-0000-0000-0000ED120000}"/>
    <cellStyle name="集計 2 2 2 3 2 2" xfId="1360" xr:uid="{00000000-0005-0000-0000-0000EE120000}"/>
    <cellStyle name="集計 2 2 2 3 2 2 2" xfId="6881" xr:uid="{00000000-0005-0000-0000-0000EF120000}"/>
    <cellStyle name="集計 2 2 2 3 2 3" xfId="2518" xr:uid="{00000000-0005-0000-0000-0000F0120000}"/>
    <cellStyle name="集計 2 2 2 3 2 3 2" xfId="8039" xr:uid="{00000000-0005-0000-0000-0000F1120000}"/>
    <cellStyle name="集計 2 2 2 3 2 4" xfId="2763" xr:uid="{00000000-0005-0000-0000-0000F2120000}"/>
    <cellStyle name="集計 2 2 2 3 2 4 2" xfId="8284" xr:uid="{00000000-0005-0000-0000-0000F3120000}"/>
    <cellStyle name="集計 2 2 2 3 2 5" xfId="3504" xr:uid="{00000000-0005-0000-0000-0000F4120000}"/>
    <cellStyle name="集計 2 2 2 3 2 5 2" xfId="9025" xr:uid="{00000000-0005-0000-0000-0000F5120000}"/>
    <cellStyle name="集計 2 2 2 3 2 6" xfId="4271" xr:uid="{00000000-0005-0000-0000-0000F6120000}"/>
    <cellStyle name="集計 2 2 2 3 2 6 2" xfId="9792" xr:uid="{00000000-0005-0000-0000-0000F7120000}"/>
    <cellStyle name="集計 2 2 2 3 2 7" xfId="5001" xr:uid="{00000000-0005-0000-0000-0000F8120000}"/>
    <cellStyle name="集計 2 2 2 3 2 7 2" xfId="10522" xr:uid="{00000000-0005-0000-0000-0000F9120000}"/>
    <cellStyle name="集計 2 2 2 3 2 8" xfId="6011" xr:uid="{00000000-0005-0000-0000-0000FA120000}"/>
    <cellStyle name="集計 2 2 2 3 20" xfId="4931" xr:uid="{00000000-0005-0000-0000-0000FB120000}"/>
    <cellStyle name="集計 2 2 2 3 20 2" xfId="10452" xr:uid="{00000000-0005-0000-0000-0000FC120000}"/>
    <cellStyle name="集計 2 2 2 3 21" xfId="412" xr:uid="{00000000-0005-0000-0000-0000FD120000}"/>
    <cellStyle name="集計 2 2 2 3 21 2" xfId="5935" xr:uid="{00000000-0005-0000-0000-0000FE120000}"/>
    <cellStyle name="集計 2 2 2 3 22" xfId="5771" xr:uid="{00000000-0005-0000-0000-0000FF120000}"/>
    <cellStyle name="集計 2 2 2 3 3" xfId="345" xr:uid="{00000000-0005-0000-0000-000000130000}"/>
    <cellStyle name="集計 2 2 2 3 3 2" xfId="1177" xr:uid="{00000000-0005-0000-0000-000001130000}"/>
    <cellStyle name="集計 2 2 2 3 3 2 2" xfId="6698" xr:uid="{00000000-0005-0000-0000-000002130000}"/>
    <cellStyle name="集計 2 2 2 3 3 3" xfId="2515" xr:uid="{00000000-0005-0000-0000-000003130000}"/>
    <cellStyle name="集計 2 2 2 3 3 3 2" xfId="8036" xr:uid="{00000000-0005-0000-0000-000004130000}"/>
    <cellStyle name="集計 2 2 2 3 3 4" xfId="2225" xr:uid="{00000000-0005-0000-0000-000005130000}"/>
    <cellStyle name="集計 2 2 2 3 3 4 2" xfId="7746" xr:uid="{00000000-0005-0000-0000-000006130000}"/>
    <cellStyle name="集計 2 2 2 3 3 5" xfId="2047" xr:uid="{00000000-0005-0000-0000-000007130000}"/>
    <cellStyle name="集計 2 2 2 3 3 5 2" xfId="7568" xr:uid="{00000000-0005-0000-0000-000008130000}"/>
    <cellStyle name="集計 2 2 2 3 3 6" xfId="4118" xr:uid="{00000000-0005-0000-0000-000009130000}"/>
    <cellStyle name="集計 2 2 2 3 3 6 2" xfId="9639" xr:uid="{00000000-0005-0000-0000-00000A130000}"/>
    <cellStyle name="集計 2 2 2 3 3 7" xfId="2713" xr:uid="{00000000-0005-0000-0000-00000B130000}"/>
    <cellStyle name="集計 2 2 2 3 3 7 2" xfId="8234" xr:uid="{00000000-0005-0000-0000-00000C130000}"/>
    <cellStyle name="集計 2 2 2 3 3 8" xfId="5868" xr:uid="{00000000-0005-0000-0000-00000D130000}"/>
    <cellStyle name="集計 2 2 2 3 4" xfId="525" xr:uid="{00000000-0005-0000-0000-00000E130000}"/>
    <cellStyle name="集計 2 2 2 3 4 2" xfId="1395" xr:uid="{00000000-0005-0000-0000-00000F130000}"/>
    <cellStyle name="集計 2 2 2 3 4 2 2" xfId="6916" xr:uid="{00000000-0005-0000-0000-000010130000}"/>
    <cellStyle name="集計 2 2 2 3 4 3" xfId="2470" xr:uid="{00000000-0005-0000-0000-000011130000}"/>
    <cellStyle name="集計 2 2 2 3 4 3 2" xfId="7991" xr:uid="{00000000-0005-0000-0000-000012130000}"/>
    <cellStyle name="集計 2 2 2 3 4 4" xfId="2798" xr:uid="{00000000-0005-0000-0000-000013130000}"/>
    <cellStyle name="集計 2 2 2 3 4 4 2" xfId="8319" xr:uid="{00000000-0005-0000-0000-000014130000}"/>
    <cellStyle name="集計 2 2 2 3 4 5" xfId="3539" xr:uid="{00000000-0005-0000-0000-000015130000}"/>
    <cellStyle name="集計 2 2 2 3 4 5 2" xfId="9060" xr:uid="{00000000-0005-0000-0000-000016130000}"/>
    <cellStyle name="集計 2 2 2 3 4 6" xfId="4306" xr:uid="{00000000-0005-0000-0000-000017130000}"/>
    <cellStyle name="集計 2 2 2 3 4 6 2" xfId="9827" xr:uid="{00000000-0005-0000-0000-000018130000}"/>
    <cellStyle name="集計 2 2 2 3 4 7" xfId="5036" xr:uid="{00000000-0005-0000-0000-000019130000}"/>
    <cellStyle name="集計 2 2 2 3 4 7 2" xfId="10557" xr:uid="{00000000-0005-0000-0000-00001A130000}"/>
    <cellStyle name="集計 2 2 2 3 4 8" xfId="6046" xr:uid="{00000000-0005-0000-0000-00001B130000}"/>
    <cellStyle name="集計 2 2 2 3 5" xfId="575" xr:uid="{00000000-0005-0000-0000-00001C130000}"/>
    <cellStyle name="集計 2 2 2 3 5 2" xfId="1445" xr:uid="{00000000-0005-0000-0000-00001D130000}"/>
    <cellStyle name="集計 2 2 2 3 5 2 2" xfId="6966" xr:uid="{00000000-0005-0000-0000-00001E130000}"/>
    <cellStyle name="集計 2 2 2 3 5 3" xfId="2600" xr:uid="{00000000-0005-0000-0000-00001F130000}"/>
    <cellStyle name="集計 2 2 2 3 5 3 2" xfId="8121" xr:uid="{00000000-0005-0000-0000-000020130000}"/>
    <cellStyle name="集計 2 2 2 3 5 4" xfId="2848" xr:uid="{00000000-0005-0000-0000-000021130000}"/>
    <cellStyle name="集計 2 2 2 3 5 4 2" xfId="8369" xr:uid="{00000000-0005-0000-0000-000022130000}"/>
    <cellStyle name="集計 2 2 2 3 5 5" xfId="3589" xr:uid="{00000000-0005-0000-0000-000023130000}"/>
    <cellStyle name="集計 2 2 2 3 5 5 2" xfId="9110" xr:uid="{00000000-0005-0000-0000-000024130000}"/>
    <cellStyle name="集計 2 2 2 3 5 6" xfId="4356" xr:uid="{00000000-0005-0000-0000-000025130000}"/>
    <cellStyle name="集計 2 2 2 3 5 6 2" xfId="9877" xr:uid="{00000000-0005-0000-0000-000026130000}"/>
    <cellStyle name="集計 2 2 2 3 5 7" xfId="5086" xr:uid="{00000000-0005-0000-0000-000027130000}"/>
    <cellStyle name="集計 2 2 2 3 5 7 2" xfId="10607" xr:uid="{00000000-0005-0000-0000-000028130000}"/>
    <cellStyle name="集計 2 2 2 3 5 8" xfId="6096" xr:uid="{00000000-0005-0000-0000-000029130000}"/>
    <cellStyle name="集計 2 2 2 3 6" xfId="624" xr:uid="{00000000-0005-0000-0000-00002A130000}"/>
    <cellStyle name="集計 2 2 2 3 6 2" xfId="1494" xr:uid="{00000000-0005-0000-0000-00002B130000}"/>
    <cellStyle name="集計 2 2 2 3 6 2 2" xfId="7015" xr:uid="{00000000-0005-0000-0000-00002C130000}"/>
    <cellStyle name="集計 2 2 2 3 6 3" xfId="2502" xr:uid="{00000000-0005-0000-0000-00002D130000}"/>
    <cellStyle name="集計 2 2 2 3 6 3 2" xfId="8023" xr:uid="{00000000-0005-0000-0000-00002E130000}"/>
    <cellStyle name="集計 2 2 2 3 6 4" xfId="2897" xr:uid="{00000000-0005-0000-0000-00002F130000}"/>
    <cellStyle name="集計 2 2 2 3 6 4 2" xfId="8418" xr:uid="{00000000-0005-0000-0000-000030130000}"/>
    <cellStyle name="集計 2 2 2 3 6 5" xfId="3638" xr:uid="{00000000-0005-0000-0000-000031130000}"/>
    <cellStyle name="集計 2 2 2 3 6 5 2" xfId="9159" xr:uid="{00000000-0005-0000-0000-000032130000}"/>
    <cellStyle name="集計 2 2 2 3 6 6" xfId="4405" xr:uid="{00000000-0005-0000-0000-000033130000}"/>
    <cellStyle name="集計 2 2 2 3 6 6 2" xfId="9926" xr:uid="{00000000-0005-0000-0000-000034130000}"/>
    <cellStyle name="集計 2 2 2 3 6 7" xfId="5135" xr:uid="{00000000-0005-0000-0000-000035130000}"/>
    <cellStyle name="集計 2 2 2 3 6 7 2" xfId="10656" xr:uid="{00000000-0005-0000-0000-000036130000}"/>
    <cellStyle name="集計 2 2 2 3 6 8" xfId="6145" xr:uid="{00000000-0005-0000-0000-000037130000}"/>
    <cellStyle name="集計 2 2 2 3 7" xfId="351" xr:uid="{00000000-0005-0000-0000-000038130000}"/>
    <cellStyle name="集計 2 2 2 3 7 2" xfId="1183" xr:uid="{00000000-0005-0000-0000-000039130000}"/>
    <cellStyle name="集計 2 2 2 3 7 2 2" xfId="6704" xr:uid="{00000000-0005-0000-0000-00003A130000}"/>
    <cellStyle name="集計 2 2 2 3 7 3" xfId="1119" xr:uid="{00000000-0005-0000-0000-00003B130000}"/>
    <cellStyle name="集計 2 2 2 3 7 3 2" xfId="6640" xr:uid="{00000000-0005-0000-0000-00003C130000}"/>
    <cellStyle name="集計 2 2 2 3 7 4" xfId="2000" xr:uid="{00000000-0005-0000-0000-00003D130000}"/>
    <cellStyle name="集計 2 2 2 3 7 4 2" xfId="7521" xr:uid="{00000000-0005-0000-0000-00003E130000}"/>
    <cellStyle name="集計 2 2 2 3 7 5" xfId="2125" xr:uid="{00000000-0005-0000-0000-00003F130000}"/>
    <cellStyle name="集計 2 2 2 3 7 5 2" xfId="7646" xr:uid="{00000000-0005-0000-0000-000040130000}"/>
    <cellStyle name="集計 2 2 2 3 7 6" xfId="4123" xr:uid="{00000000-0005-0000-0000-000041130000}"/>
    <cellStyle name="集計 2 2 2 3 7 6 2" xfId="9644" xr:uid="{00000000-0005-0000-0000-000042130000}"/>
    <cellStyle name="集計 2 2 2 3 7 7" xfId="3461" xr:uid="{00000000-0005-0000-0000-000043130000}"/>
    <cellStyle name="集計 2 2 2 3 7 7 2" xfId="8982" xr:uid="{00000000-0005-0000-0000-000044130000}"/>
    <cellStyle name="集計 2 2 2 3 7 8" xfId="5874" xr:uid="{00000000-0005-0000-0000-000045130000}"/>
    <cellStyle name="集計 2 2 2 3 8" xfId="721" xr:uid="{00000000-0005-0000-0000-000046130000}"/>
    <cellStyle name="集計 2 2 2 3 8 2" xfId="1591" xr:uid="{00000000-0005-0000-0000-000047130000}"/>
    <cellStyle name="集計 2 2 2 3 8 2 2" xfId="7112" xr:uid="{00000000-0005-0000-0000-000048130000}"/>
    <cellStyle name="集計 2 2 2 3 8 3" xfId="1114" xr:uid="{00000000-0005-0000-0000-000049130000}"/>
    <cellStyle name="集計 2 2 2 3 8 3 2" xfId="6635" xr:uid="{00000000-0005-0000-0000-00004A130000}"/>
    <cellStyle name="集計 2 2 2 3 8 4" xfId="2994" xr:uid="{00000000-0005-0000-0000-00004B130000}"/>
    <cellStyle name="集計 2 2 2 3 8 4 2" xfId="8515" xr:uid="{00000000-0005-0000-0000-00004C130000}"/>
    <cellStyle name="集計 2 2 2 3 8 5" xfId="3735" xr:uid="{00000000-0005-0000-0000-00004D130000}"/>
    <cellStyle name="集計 2 2 2 3 8 5 2" xfId="9256" xr:uid="{00000000-0005-0000-0000-00004E130000}"/>
    <cellStyle name="集計 2 2 2 3 8 6" xfId="4502" xr:uid="{00000000-0005-0000-0000-00004F130000}"/>
    <cellStyle name="集計 2 2 2 3 8 6 2" xfId="10023" xr:uid="{00000000-0005-0000-0000-000050130000}"/>
    <cellStyle name="集計 2 2 2 3 8 7" xfId="5232" xr:uid="{00000000-0005-0000-0000-000051130000}"/>
    <cellStyle name="集計 2 2 2 3 8 7 2" xfId="10753" xr:uid="{00000000-0005-0000-0000-000052130000}"/>
    <cellStyle name="集計 2 2 2 3 8 8" xfId="6242" xr:uid="{00000000-0005-0000-0000-000053130000}"/>
    <cellStyle name="集計 2 2 2 3 9" xfId="771" xr:uid="{00000000-0005-0000-0000-000054130000}"/>
    <cellStyle name="集計 2 2 2 3 9 2" xfId="1641" xr:uid="{00000000-0005-0000-0000-000055130000}"/>
    <cellStyle name="集計 2 2 2 3 9 2 2" xfId="7162" xr:uid="{00000000-0005-0000-0000-000056130000}"/>
    <cellStyle name="集計 2 2 2 3 9 3" xfId="2055" xr:uid="{00000000-0005-0000-0000-000057130000}"/>
    <cellStyle name="集計 2 2 2 3 9 3 2" xfId="7576" xr:uid="{00000000-0005-0000-0000-000058130000}"/>
    <cellStyle name="集計 2 2 2 3 9 4" xfId="3044" xr:uid="{00000000-0005-0000-0000-000059130000}"/>
    <cellStyle name="集計 2 2 2 3 9 4 2" xfId="8565" xr:uid="{00000000-0005-0000-0000-00005A130000}"/>
    <cellStyle name="集計 2 2 2 3 9 5" xfId="3785" xr:uid="{00000000-0005-0000-0000-00005B130000}"/>
    <cellStyle name="集計 2 2 2 3 9 5 2" xfId="9306" xr:uid="{00000000-0005-0000-0000-00005C130000}"/>
    <cellStyle name="集計 2 2 2 3 9 6" xfId="4552" xr:uid="{00000000-0005-0000-0000-00005D130000}"/>
    <cellStyle name="集計 2 2 2 3 9 6 2" xfId="10073" xr:uid="{00000000-0005-0000-0000-00005E130000}"/>
    <cellStyle name="集計 2 2 2 3 9 7" xfId="5282" xr:uid="{00000000-0005-0000-0000-00005F130000}"/>
    <cellStyle name="集計 2 2 2 3 9 7 2" xfId="10803" xr:uid="{00000000-0005-0000-0000-000060130000}"/>
    <cellStyle name="集計 2 2 2 3 9 8" xfId="6292" xr:uid="{00000000-0005-0000-0000-000061130000}"/>
    <cellStyle name="集計 2 2 2 4" xfId="295" xr:uid="{00000000-0005-0000-0000-000062130000}"/>
    <cellStyle name="集計 2 2 2 4 2" xfId="1358" xr:uid="{00000000-0005-0000-0000-000063130000}"/>
    <cellStyle name="集計 2 2 2 4 2 2" xfId="6879" xr:uid="{00000000-0005-0000-0000-000064130000}"/>
    <cellStyle name="集計 2 2 2 4 3" xfId="2209" xr:uid="{00000000-0005-0000-0000-000065130000}"/>
    <cellStyle name="集計 2 2 2 4 3 2" xfId="7730" xr:uid="{00000000-0005-0000-0000-000066130000}"/>
    <cellStyle name="集計 2 2 2 4 4" xfId="2761" xr:uid="{00000000-0005-0000-0000-000067130000}"/>
    <cellStyle name="集計 2 2 2 4 4 2" xfId="8282" xr:uid="{00000000-0005-0000-0000-000068130000}"/>
    <cellStyle name="集計 2 2 2 4 5" xfId="3502" xr:uid="{00000000-0005-0000-0000-000069130000}"/>
    <cellStyle name="集計 2 2 2 4 5 2" xfId="9023" xr:uid="{00000000-0005-0000-0000-00006A130000}"/>
    <cellStyle name="集計 2 2 2 4 6" xfId="4269" xr:uid="{00000000-0005-0000-0000-00006B130000}"/>
    <cellStyle name="集計 2 2 2 4 6 2" xfId="9790" xr:uid="{00000000-0005-0000-0000-00006C130000}"/>
    <cellStyle name="集計 2 2 2 4 7" xfId="4999" xr:uid="{00000000-0005-0000-0000-00006D130000}"/>
    <cellStyle name="集計 2 2 2 4 7 2" xfId="10520" xr:uid="{00000000-0005-0000-0000-00006E130000}"/>
    <cellStyle name="集計 2 2 2 4 8" xfId="488" xr:uid="{00000000-0005-0000-0000-00006F130000}"/>
    <cellStyle name="集計 2 2 2 4 8 2" xfId="6009" xr:uid="{00000000-0005-0000-0000-000070130000}"/>
    <cellStyle name="集計 2 2 2 4 9" xfId="5818" xr:uid="{00000000-0005-0000-0000-000071130000}"/>
    <cellStyle name="集計 2 2 2 5" xfId="341" xr:uid="{00000000-0005-0000-0000-000072130000}"/>
    <cellStyle name="集計 2 2 2 5 2" xfId="1173" xr:uid="{00000000-0005-0000-0000-000073130000}"/>
    <cellStyle name="集計 2 2 2 5 2 2" xfId="6694" xr:uid="{00000000-0005-0000-0000-000074130000}"/>
    <cellStyle name="集計 2 2 2 5 3" xfId="2236" xr:uid="{00000000-0005-0000-0000-000075130000}"/>
    <cellStyle name="集計 2 2 2 5 3 2" xfId="7757" xr:uid="{00000000-0005-0000-0000-000076130000}"/>
    <cellStyle name="集計 2 2 2 5 4" xfId="2542" xr:uid="{00000000-0005-0000-0000-000077130000}"/>
    <cellStyle name="集計 2 2 2 5 4 2" xfId="8063" xr:uid="{00000000-0005-0000-0000-000078130000}"/>
    <cellStyle name="集計 2 2 2 5 5" xfId="1254" xr:uid="{00000000-0005-0000-0000-000079130000}"/>
    <cellStyle name="集計 2 2 2 5 5 2" xfId="6775" xr:uid="{00000000-0005-0000-0000-00007A130000}"/>
    <cellStyle name="集計 2 2 2 5 6" xfId="4114" xr:uid="{00000000-0005-0000-0000-00007B130000}"/>
    <cellStyle name="集計 2 2 2 5 6 2" xfId="9635" xr:uid="{00000000-0005-0000-0000-00007C130000}"/>
    <cellStyle name="集計 2 2 2 5 7" xfId="3458" xr:uid="{00000000-0005-0000-0000-00007D130000}"/>
    <cellStyle name="集計 2 2 2 5 7 2" xfId="8979" xr:uid="{00000000-0005-0000-0000-00007E130000}"/>
    <cellStyle name="集計 2 2 2 5 8" xfId="5864" xr:uid="{00000000-0005-0000-0000-00007F130000}"/>
    <cellStyle name="集計 2 2 2 6" xfId="534" xr:uid="{00000000-0005-0000-0000-000080130000}"/>
    <cellStyle name="集計 2 2 2 6 2" xfId="1404" xr:uid="{00000000-0005-0000-0000-000081130000}"/>
    <cellStyle name="集計 2 2 2 6 2 2" xfId="6925" xr:uid="{00000000-0005-0000-0000-000082130000}"/>
    <cellStyle name="集計 2 2 2 6 3" xfId="2459" xr:uid="{00000000-0005-0000-0000-000083130000}"/>
    <cellStyle name="集計 2 2 2 6 3 2" xfId="7980" xr:uid="{00000000-0005-0000-0000-000084130000}"/>
    <cellStyle name="集計 2 2 2 6 4" xfId="2807" xr:uid="{00000000-0005-0000-0000-000085130000}"/>
    <cellStyle name="集計 2 2 2 6 4 2" xfId="8328" xr:uid="{00000000-0005-0000-0000-000086130000}"/>
    <cellStyle name="集計 2 2 2 6 5" xfId="3548" xr:uid="{00000000-0005-0000-0000-000087130000}"/>
    <cellStyle name="集計 2 2 2 6 5 2" xfId="9069" xr:uid="{00000000-0005-0000-0000-000088130000}"/>
    <cellStyle name="集計 2 2 2 6 6" xfId="4315" xr:uid="{00000000-0005-0000-0000-000089130000}"/>
    <cellStyle name="集計 2 2 2 6 6 2" xfId="9836" xr:uid="{00000000-0005-0000-0000-00008A130000}"/>
    <cellStyle name="集計 2 2 2 6 7" xfId="5045" xr:uid="{00000000-0005-0000-0000-00008B130000}"/>
    <cellStyle name="集計 2 2 2 6 7 2" xfId="10566" xr:uid="{00000000-0005-0000-0000-00008C130000}"/>
    <cellStyle name="集計 2 2 2 6 8" xfId="6055" xr:uid="{00000000-0005-0000-0000-00008D130000}"/>
    <cellStyle name="集計 2 2 2 7" xfId="584" xr:uid="{00000000-0005-0000-0000-00008E130000}"/>
    <cellStyle name="集計 2 2 2 7 2" xfId="1454" xr:uid="{00000000-0005-0000-0000-00008F130000}"/>
    <cellStyle name="集計 2 2 2 7 2 2" xfId="6975" xr:uid="{00000000-0005-0000-0000-000090130000}"/>
    <cellStyle name="集計 2 2 2 7 3" xfId="2342" xr:uid="{00000000-0005-0000-0000-000091130000}"/>
    <cellStyle name="集計 2 2 2 7 3 2" xfId="7863" xr:uid="{00000000-0005-0000-0000-000092130000}"/>
    <cellStyle name="集計 2 2 2 7 4" xfId="2857" xr:uid="{00000000-0005-0000-0000-000093130000}"/>
    <cellStyle name="集計 2 2 2 7 4 2" xfId="8378" xr:uid="{00000000-0005-0000-0000-000094130000}"/>
    <cellStyle name="集計 2 2 2 7 5" xfId="3598" xr:uid="{00000000-0005-0000-0000-000095130000}"/>
    <cellStyle name="集計 2 2 2 7 5 2" xfId="9119" xr:uid="{00000000-0005-0000-0000-000096130000}"/>
    <cellStyle name="集計 2 2 2 7 6" xfId="4365" xr:uid="{00000000-0005-0000-0000-000097130000}"/>
    <cellStyle name="集計 2 2 2 7 6 2" xfId="9886" xr:uid="{00000000-0005-0000-0000-000098130000}"/>
    <cellStyle name="集計 2 2 2 7 7" xfId="5095" xr:uid="{00000000-0005-0000-0000-000099130000}"/>
    <cellStyle name="集計 2 2 2 7 7 2" xfId="10616" xr:uid="{00000000-0005-0000-0000-00009A130000}"/>
    <cellStyle name="集計 2 2 2 7 8" xfId="6105" xr:uid="{00000000-0005-0000-0000-00009B130000}"/>
    <cellStyle name="集計 2 2 2 8" xfId="633" xr:uid="{00000000-0005-0000-0000-00009C130000}"/>
    <cellStyle name="集計 2 2 2 8 2" xfId="1503" xr:uid="{00000000-0005-0000-0000-00009D130000}"/>
    <cellStyle name="集計 2 2 2 8 2 2" xfId="7024" xr:uid="{00000000-0005-0000-0000-00009E130000}"/>
    <cellStyle name="集計 2 2 2 8 3" xfId="1976" xr:uid="{00000000-0005-0000-0000-00009F130000}"/>
    <cellStyle name="集計 2 2 2 8 3 2" xfId="7497" xr:uid="{00000000-0005-0000-0000-0000A0130000}"/>
    <cellStyle name="集計 2 2 2 8 4" xfId="2906" xr:uid="{00000000-0005-0000-0000-0000A1130000}"/>
    <cellStyle name="集計 2 2 2 8 4 2" xfId="8427" xr:uid="{00000000-0005-0000-0000-0000A2130000}"/>
    <cellStyle name="集計 2 2 2 8 5" xfId="3647" xr:uid="{00000000-0005-0000-0000-0000A3130000}"/>
    <cellStyle name="集計 2 2 2 8 5 2" xfId="9168" xr:uid="{00000000-0005-0000-0000-0000A4130000}"/>
    <cellStyle name="集計 2 2 2 8 6" xfId="4414" xr:uid="{00000000-0005-0000-0000-0000A5130000}"/>
    <cellStyle name="集計 2 2 2 8 6 2" xfId="9935" xr:uid="{00000000-0005-0000-0000-0000A6130000}"/>
    <cellStyle name="集計 2 2 2 8 7" xfId="5144" xr:uid="{00000000-0005-0000-0000-0000A7130000}"/>
    <cellStyle name="集計 2 2 2 8 7 2" xfId="10665" xr:uid="{00000000-0005-0000-0000-0000A8130000}"/>
    <cellStyle name="集計 2 2 2 8 8" xfId="6154" xr:uid="{00000000-0005-0000-0000-0000A9130000}"/>
    <cellStyle name="集計 2 2 2 9" xfId="674" xr:uid="{00000000-0005-0000-0000-0000AA130000}"/>
    <cellStyle name="集計 2 2 2 9 2" xfId="1544" xr:uid="{00000000-0005-0000-0000-0000AB130000}"/>
    <cellStyle name="集計 2 2 2 9 2 2" xfId="7065" xr:uid="{00000000-0005-0000-0000-0000AC130000}"/>
    <cellStyle name="集計 2 2 2 9 3" xfId="1982" xr:uid="{00000000-0005-0000-0000-0000AD130000}"/>
    <cellStyle name="集計 2 2 2 9 3 2" xfId="7503" xr:uid="{00000000-0005-0000-0000-0000AE130000}"/>
    <cellStyle name="集計 2 2 2 9 4" xfId="2947" xr:uid="{00000000-0005-0000-0000-0000AF130000}"/>
    <cellStyle name="集計 2 2 2 9 4 2" xfId="8468" xr:uid="{00000000-0005-0000-0000-0000B0130000}"/>
    <cellStyle name="集計 2 2 2 9 5" xfId="3688" xr:uid="{00000000-0005-0000-0000-0000B1130000}"/>
    <cellStyle name="集計 2 2 2 9 5 2" xfId="9209" xr:uid="{00000000-0005-0000-0000-0000B2130000}"/>
    <cellStyle name="集計 2 2 2 9 6" xfId="4455" xr:uid="{00000000-0005-0000-0000-0000B3130000}"/>
    <cellStyle name="集計 2 2 2 9 6 2" xfId="9976" xr:uid="{00000000-0005-0000-0000-0000B4130000}"/>
    <cellStyle name="集計 2 2 2 9 7" xfId="5185" xr:uid="{00000000-0005-0000-0000-0000B5130000}"/>
    <cellStyle name="集計 2 2 2 9 7 2" xfId="10706" xr:uid="{00000000-0005-0000-0000-0000B6130000}"/>
    <cellStyle name="集計 2 2 2 9 8" xfId="6195" xr:uid="{00000000-0005-0000-0000-0000B7130000}"/>
    <cellStyle name="集計 2 2 3" xfId="69" xr:uid="{00000000-0005-0000-0000-0000B8130000}"/>
    <cellStyle name="集計 2 2 3 10" xfId="832" xr:uid="{00000000-0005-0000-0000-0000B9130000}"/>
    <cellStyle name="集計 2 2 3 10 2" xfId="1702" xr:uid="{00000000-0005-0000-0000-0000BA130000}"/>
    <cellStyle name="集計 2 2 3 10 2 2" xfId="7223" xr:uid="{00000000-0005-0000-0000-0000BB130000}"/>
    <cellStyle name="集計 2 2 3 10 3" xfId="2226" xr:uid="{00000000-0005-0000-0000-0000BC130000}"/>
    <cellStyle name="集計 2 2 3 10 3 2" xfId="7747" xr:uid="{00000000-0005-0000-0000-0000BD130000}"/>
    <cellStyle name="集計 2 2 3 10 4" xfId="3105" xr:uid="{00000000-0005-0000-0000-0000BE130000}"/>
    <cellStyle name="集計 2 2 3 10 4 2" xfId="8626" xr:uid="{00000000-0005-0000-0000-0000BF130000}"/>
    <cellStyle name="集計 2 2 3 10 5" xfId="3846" xr:uid="{00000000-0005-0000-0000-0000C0130000}"/>
    <cellStyle name="集計 2 2 3 10 5 2" xfId="9367" xr:uid="{00000000-0005-0000-0000-0000C1130000}"/>
    <cellStyle name="集計 2 2 3 10 6" xfId="4613" xr:uid="{00000000-0005-0000-0000-0000C2130000}"/>
    <cellStyle name="集計 2 2 3 10 6 2" xfId="10134" xr:uid="{00000000-0005-0000-0000-0000C3130000}"/>
    <cellStyle name="集計 2 2 3 10 7" xfId="5343" xr:uid="{00000000-0005-0000-0000-0000C4130000}"/>
    <cellStyle name="集計 2 2 3 10 7 2" xfId="10864" xr:uid="{00000000-0005-0000-0000-0000C5130000}"/>
    <cellStyle name="集計 2 2 3 10 8" xfId="6353" xr:uid="{00000000-0005-0000-0000-0000C6130000}"/>
    <cellStyle name="集計 2 2 3 11" xfId="876" xr:uid="{00000000-0005-0000-0000-0000C7130000}"/>
    <cellStyle name="集計 2 2 3 11 2" xfId="1746" xr:uid="{00000000-0005-0000-0000-0000C8130000}"/>
    <cellStyle name="集計 2 2 3 11 2 2" xfId="7267" xr:uid="{00000000-0005-0000-0000-0000C9130000}"/>
    <cellStyle name="集計 2 2 3 11 3" xfId="2300" xr:uid="{00000000-0005-0000-0000-0000CA130000}"/>
    <cellStyle name="集計 2 2 3 11 3 2" xfId="7821" xr:uid="{00000000-0005-0000-0000-0000CB130000}"/>
    <cellStyle name="集計 2 2 3 11 4" xfId="3149" xr:uid="{00000000-0005-0000-0000-0000CC130000}"/>
    <cellStyle name="集計 2 2 3 11 4 2" xfId="8670" xr:uid="{00000000-0005-0000-0000-0000CD130000}"/>
    <cellStyle name="集計 2 2 3 11 5" xfId="3890" xr:uid="{00000000-0005-0000-0000-0000CE130000}"/>
    <cellStyle name="集計 2 2 3 11 5 2" xfId="9411" xr:uid="{00000000-0005-0000-0000-0000CF130000}"/>
    <cellStyle name="集計 2 2 3 11 6" xfId="4657" xr:uid="{00000000-0005-0000-0000-0000D0130000}"/>
    <cellStyle name="集計 2 2 3 11 6 2" xfId="10178" xr:uid="{00000000-0005-0000-0000-0000D1130000}"/>
    <cellStyle name="集計 2 2 3 11 7" xfId="5387" xr:uid="{00000000-0005-0000-0000-0000D2130000}"/>
    <cellStyle name="集計 2 2 3 11 7 2" xfId="10908" xr:uid="{00000000-0005-0000-0000-0000D3130000}"/>
    <cellStyle name="集計 2 2 3 11 8" xfId="6397" xr:uid="{00000000-0005-0000-0000-0000D4130000}"/>
    <cellStyle name="集計 2 2 3 12" xfId="579" xr:uid="{00000000-0005-0000-0000-0000D5130000}"/>
    <cellStyle name="集計 2 2 3 12 2" xfId="1449" xr:uid="{00000000-0005-0000-0000-0000D6130000}"/>
    <cellStyle name="集計 2 2 3 12 2 2" xfId="6970" xr:uid="{00000000-0005-0000-0000-0000D7130000}"/>
    <cellStyle name="集計 2 2 3 12 3" xfId="1090" xr:uid="{00000000-0005-0000-0000-0000D8130000}"/>
    <cellStyle name="集計 2 2 3 12 3 2" xfId="6611" xr:uid="{00000000-0005-0000-0000-0000D9130000}"/>
    <cellStyle name="集計 2 2 3 12 4" xfId="2852" xr:uid="{00000000-0005-0000-0000-0000DA130000}"/>
    <cellStyle name="集計 2 2 3 12 4 2" xfId="8373" xr:uid="{00000000-0005-0000-0000-0000DB130000}"/>
    <cellStyle name="集計 2 2 3 12 5" xfId="3593" xr:uid="{00000000-0005-0000-0000-0000DC130000}"/>
    <cellStyle name="集計 2 2 3 12 5 2" xfId="9114" xr:uid="{00000000-0005-0000-0000-0000DD130000}"/>
    <cellStyle name="集計 2 2 3 12 6" xfId="4360" xr:uid="{00000000-0005-0000-0000-0000DE130000}"/>
    <cellStyle name="集計 2 2 3 12 6 2" xfId="9881" xr:uid="{00000000-0005-0000-0000-0000DF130000}"/>
    <cellStyle name="集計 2 2 3 12 7" xfId="5090" xr:uid="{00000000-0005-0000-0000-0000E0130000}"/>
    <cellStyle name="集計 2 2 3 12 7 2" xfId="10611" xr:uid="{00000000-0005-0000-0000-0000E1130000}"/>
    <cellStyle name="集計 2 2 3 12 8" xfId="6100" xr:uid="{00000000-0005-0000-0000-0000E2130000}"/>
    <cellStyle name="集計 2 2 3 13" xfId="958" xr:uid="{00000000-0005-0000-0000-0000E3130000}"/>
    <cellStyle name="集計 2 2 3 13 2" xfId="1828" xr:uid="{00000000-0005-0000-0000-0000E4130000}"/>
    <cellStyle name="集計 2 2 3 13 2 2" xfId="7349" xr:uid="{00000000-0005-0000-0000-0000E5130000}"/>
    <cellStyle name="集計 2 2 3 13 3" xfId="2492" xr:uid="{00000000-0005-0000-0000-0000E6130000}"/>
    <cellStyle name="集計 2 2 3 13 3 2" xfId="8013" xr:uid="{00000000-0005-0000-0000-0000E7130000}"/>
    <cellStyle name="集計 2 2 3 13 4" xfId="3231" xr:uid="{00000000-0005-0000-0000-0000E8130000}"/>
    <cellStyle name="集計 2 2 3 13 4 2" xfId="8752" xr:uid="{00000000-0005-0000-0000-0000E9130000}"/>
    <cellStyle name="集計 2 2 3 13 5" xfId="3972" xr:uid="{00000000-0005-0000-0000-0000EA130000}"/>
    <cellStyle name="集計 2 2 3 13 5 2" xfId="9493" xr:uid="{00000000-0005-0000-0000-0000EB130000}"/>
    <cellStyle name="集計 2 2 3 13 6" xfId="4739" xr:uid="{00000000-0005-0000-0000-0000EC130000}"/>
    <cellStyle name="集計 2 2 3 13 6 2" xfId="10260" xr:uid="{00000000-0005-0000-0000-0000ED130000}"/>
    <cellStyle name="集計 2 2 3 13 7" xfId="5469" xr:uid="{00000000-0005-0000-0000-0000EE130000}"/>
    <cellStyle name="集計 2 2 3 13 7 2" xfId="10990" xr:uid="{00000000-0005-0000-0000-0000EF130000}"/>
    <cellStyle name="集計 2 2 3 13 8" xfId="6479" xr:uid="{00000000-0005-0000-0000-0000F0130000}"/>
    <cellStyle name="集計 2 2 3 14" xfId="1007" xr:uid="{00000000-0005-0000-0000-0000F1130000}"/>
    <cellStyle name="集計 2 2 3 14 2" xfId="1877" xr:uid="{00000000-0005-0000-0000-0000F2130000}"/>
    <cellStyle name="集計 2 2 3 14 2 2" xfId="7398" xr:uid="{00000000-0005-0000-0000-0000F3130000}"/>
    <cellStyle name="集計 2 2 3 14 3" xfId="2567" xr:uid="{00000000-0005-0000-0000-0000F4130000}"/>
    <cellStyle name="集計 2 2 3 14 3 2" xfId="8088" xr:uid="{00000000-0005-0000-0000-0000F5130000}"/>
    <cellStyle name="集計 2 2 3 14 4" xfId="3280" xr:uid="{00000000-0005-0000-0000-0000F6130000}"/>
    <cellStyle name="集計 2 2 3 14 4 2" xfId="8801" xr:uid="{00000000-0005-0000-0000-0000F7130000}"/>
    <cellStyle name="集計 2 2 3 14 5" xfId="4021" xr:uid="{00000000-0005-0000-0000-0000F8130000}"/>
    <cellStyle name="集計 2 2 3 14 5 2" xfId="9542" xr:uid="{00000000-0005-0000-0000-0000F9130000}"/>
    <cellStyle name="集計 2 2 3 14 6" xfId="4788" xr:uid="{00000000-0005-0000-0000-0000FA130000}"/>
    <cellStyle name="集計 2 2 3 14 6 2" xfId="10309" xr:uid="{00000000-0005-0000-0000-0000FB130000}"/>
    <cellStyle name="集計 2 2 3 14 7" xfId="5518" xr:uid="{00000000-0005-0000-0000-0000FC130000}"/>
    <cellStyle name="集計 2 2 3 14 7 2" xfId="11039" xr:uid="{00000000-0005-0000-0000-0000FD130000}"/>
    <cellStyle name="集計 2 2 3 14 8" xfId="6528" xr:uid="{00000000-0005-0000-0000-0000FE130000}"/>
    <cellStyle name="集計 2 2 3 15" xfId="1036" xr:uid="{00000000-0005-0000-0000-0000FF130000}"/>
    <cellStyle name="集計 2 2 3 15 2" xfId="1902" xr:uid="{00000000-0005-0000-0000-000000140000}"/>
    <cellStyle name="集計 2 2 3 15 2 2" xfId="7423" xr:uid="{00000000-0005-0000-0000-000001140000}"/>
    <cellStyle name="集計 2 2 3 15 3" xfId="3309" xr:uid="{00000000-0005-0000-0000-000002140000}"/>
    <cellStyle name="集計 2 2 3 15 3 2" xfId="8830" xr:uid="{00000000-0005-0000-0000-000003140000}"/>
    <cellStyle name="集計 2 2 3 15 4" xfId="4050" xr:uid="{00000000-0005-0000-0000-000004140000}"/>
    <cellStyle name="集計 2 2 3 15 4 2" xfId="9571" xr:uid="{00000000-0005-0000-0000-000005140000}"/>
    <cellStyle name="集計 2 2 3 15 5" xfId="4817" xr:uid="{00000000-0005-0000-0000-000006140000}"/>
    <cellStyle name="集計 2 2 3 15 5 2" xfId="10338" xr:uid="{00000000-0005-0000-0000-000007140000}"/>
    <cellStyle name="集計 2 2 3 15 6" xfId="5547" xr:uid="{00000000-0005-0000-0000-000008140000}"/>
    <cellStyle name="集計 2 2 3 15 6 2" xfId="11068" xr:uid="{00000000-0005-0000-0000-000009140000}"/>
    <cellStyle name="集計 2 2 3 15 7" xfId="6557" xr:uid="{00000000-0005-0000-0000-00000A140000}"/>
    <cellStyle name="集計 2 2 3 16" xfId="2562" xr:uid="{00000000-0005-0000-0000-00000B140000}"/>
    <cellStyle name="集計 2 2 3 16 2" xfId="8083" xr:uid="{00000000-0005-0000-0000-00000C140000}"/>
    <cellStyle name="集計 2 2 3 17" xfId="2677" xr:uid="{00000000-0005-0000-0000-00000D140000}"/>
    <cellStyle name="集計 2 2 3 17 2" xfId="8198" xr:uid="{00000000-0005-0000-0000-00000E140000}"/>
    <cellStyle name="集計 2 2 3 18" xfId="3431" xr:uid="{00000000-0005-0000-0000-00000F140000}"/>
    <cellStyle name="集計 2 2 3 18 2" xfId="8952" xr:uid="{00000000-0005-0000-0000-000010140000}"/>
    <cellStyle name="集計 2 2 3 19" xfId="4202" xr:uid="{00000000-0005-0000-0000-000011140000}"/>
    <cellStyle name="集計 2 2 3 19 2" xfId="9723" xr:uid="{00000000-0005-0000-0000-000012140000}"/>
    <cellStyle name="集計 2 2 3 2" xfId="124" xr:uid="{00000000-0005-0000-0000-000013140000}"/>
    <cellStyle name="集計 2 2 3 2 2" xfId="1361" xr:uid="{00000000-0005-0000-0000-000014140000}"/>
    <cellStyle name="集計 2 2 3 2 2 2" xfId="6882" xr:uid="{00000000-0005-0000-0000-000015140000}"/>
    <cellStyle name="集計 2 2 3 2 3" xfId="2501" xr:uid="{00000000-0005-0000-0000-000016140000}"/>
    <cellStyle name="集計 2 2 3 2 3 2" xfId="8022" xr:uid="{00000000-0005-0000-0000-000017140000}"/>
    <cellStyle name="集計 2 2 3 2 4" xfId="2764" xr:uid="{00000000-0005-0000-0000-000018140000}"/>
    <cellStyle name="集計 2 2 3 2 4 2" xfId="8285" xr:uid="{00000000-0005-0000-0000-000019140000}"/>
    <cellStyle name="集計 2 2 3 2 5" xfId="3505" xr:uid="{00000000-0005-0000-0000-00001A140000}"/>
    <cellStyle name="集計 2 2 3 2 5 2" xfId="9026" xr:uid="{00000000-0005-0000-0000-00001B140000}"/>
    <cellStyle name="集計 2 2 3 2 6" xfId="4272" xr:uid="{00000000-0005-0000-0000-00001C140000}"/>
    <cellStyle name="集計 2 2 3 2 6 2" xfId="9793" xr:uid="{00000000-0005-0000-0000-00001D140000}"/>
    <cellStyle name="集計 2 2 3 2 7" xfId="5002" xr:uid="{00000000-0005-0000-0000-00001E140000}"/>
    <cellStyle name="集計 2 2 3 2 7 2" xfId="10523" xr:uid="{00000000-0005-0000-0000-00001F140000}"/>
    <cellStyle name="集計 2 2 3 2 8" xfId="491" xr:uid="{00000000-0005-0000-0000-000020140000}"/>
    <cellStyle name="集計 2 2 3 2 8 2" xfId="6012" xr:uid="{00000000-0005-0000-0000-000021140000}"/>
    <cellStyle name="集計 2 2 3 2 9" xfId="5673" xr:uid="{00000000-0005-0000-0000-000022140000}"/>
    <cellStyle name="集計 2 2 3 20" xfId="4932" xr:uid="{00000000-0005-0000-0000-000023140000}"/>
    <cellStyle name="集計 2 2 3 20 2" xfId="10453" xr:uid="{00000000-0005-0000-0000-000024140000}"/>
    <cellStyle name="集計 2 2 3 21" xfId="413" xr:uid="{00000000-0005-0000-0000-000025140000}"/>
    <cellStyle name="集計 2 2 3 21 2" xfId="5936" xr:uid="{00000000-0005-0000-0000-000026140000}"/>
    <cellStyle name="集計 2 2 3 22" xfId="246" xr:uid="{00000000-0005-0000-0000-000027140000}"/>
    <cellStyle name="集計 2 2 3 22 2" xfId="5772" xr:uid="{00000000-0005-0000-0000-000028140000}"/>
    <cellStyle name="集計 2 2 3 23" xfId="5628" xr:uid="{00000000-0005-0000-0000-000029140000}"/>
    <cellStyle name="集計 2 2 3 3" xfId="384" xr:uid="{00000000-0005-0000-0000-00002A140000}"/>
    <cellStyle name="集計 2 2 3 3 2" xfId="1221" xr:uid="{00000000-0005-0000-0000-00002B140000}"/>
    <cellStyle name="集計 2 2 3 3 2 2" xfId="6742" xr:uid="{00000000-0005-0000-0000-00002C140000}"/>
    <cellStyle name="集計 2 2 3 3 3" xfId="1268" xr:uid="{00000000-0005-0000-0000-00002D140000}"/>
    <cellStyle name="集計 2 2 3 3 3 2" xfId="6789" xr:uid="{00000000-0005-0000-0000-00002E140000}"/>
    <cellStyle name="集計 2 2 3 3 4" xfId="2636" xr:uid="{00000000-0005-0000-0000-00002F140000}"/>
    <cellStyle name="集計 2 2 3 3 4 2" xfId="8157" xr:uid="{00000000-0005-0000-0000-000030140000}"/>
    <cellStyle name="集計 2 2 3 3 5" xfId="3390" xr:uid="{00000000-0005-0000-0000-000031140000}"/>
    <cellStyle name="集計 2 2 3 3 5 2" xfId="8911" xr:uid="{00000000-0005-0000-0000-000032140000}"/>
    <cellStyle name="集計 2 2 3 3 6" xfId="4161" xr:uid="{00000000-0005-0000-0000-000033140000}"/>
    <cellStyle name="集計 2 2 3 3 6 2" xfId="9682" xr:uid="{00000000-0005-0000-0000-000034140000}"/>
    <cellStyle name="集計 2 2 3 3 7" xfId="4898" xr:uid="{00000000-0005-0000-0000-000035140000}"/>
    <cellStyle name="集計 2 2 3 3 7 2" xfId="10419" xr:uid="{00000000-0005-0000-0000-000036140000}"/>
    <cellStyle name="集計 2 2 3 3 8" xfId="5907" xr:uid="{00000000-0005-0000-0000-000037140000}"/>
    <cellStyle name="集計 2 2 3 4" xfId="542" xr:uid="{00000000-0005-0000-0000-000038140000}"/>
    <cellStyle name="集計 2 2 3 4 2" xfId="1412" xr:uid="{00000000-0005-0000-0000-000039140000}"/>
    <cellStyle name="集計 2 2 3 4 2 2" xfId="6933" xr:uid="{00000000-0005-0000-0000-00003A140000}"/>
    <cellStyle name="集計 2 2 3 4 3" xfId="2056" xr:uid="{00000000-0005-0000-0000-00003B140000}"/>
    <cellStyle name="集計 2 2 3 4 3 2" xfId="7577" xr:uid="{00000000-0005-0000-0000-00003C140000}"/>
    <cellStyle name="集計 2 2 3 4 4" xfId="2815" xr:uid="{00000000-0005-0000-0000-00003D140000}"/>
    <cellStyle name="集計 2 2 3 4 4 2" xfId="8336" xr:uid="{00000000-0005-0000-0000-00003E140000}"/>
    <cellStyle name="集計 2 2 3 4 5" xfId="3556" xr:uid="{00000000-0005-0000-0000-00003F140000}"/>
    <cellStyle name="集計 2 2 3 4 5 2" xfId="9077" xr:uid="{00000000-0005-0000-0000-000040140000}"/>
    <cellStyle name="集計 2 2 3 4 6" xfId="4323" xr:uid="{00000000-0005-0000-0000-000041140000}"/>
    <cellStyle name="集計 2 2 3 4 6 2" xfId="9844" xr:uid="{00000000-0005-0000-0000-000042140000}"/>
    <cellStyle name="集計 2 2 3 4 7" xfId="5053" xr:uid="{00000000-0005-0000-0000-000043140000}"/>
    <cellStyle name="集計 2 2 3 4 7 2" xfId="10574" xr:uid="{00000000-0005-0000-0000-000044140000}"/>
    <cellStyle name="集計 2 2 3 4 8" xfId="6063" xr:uid="{00000000-0005-0000-0000-000045140000}"/>
    <cellStyle name="集計 2 2 3 5" xfId="592" xr:uid="{00000000-0005-0000-0000-000046140000}"/>
    <cellStyle name="集計 2 2 3 5 2" xfId="1462" xr:uid="{00000000-0005-0000-0000-000047140000}"/>
    <cellStyle name="集計 2 2 3 5 2 2" xfId="6983" xr:uid="{00000000-0005-0000-0000-000048140000}"/>
    <cellStyle name="集計 2 2 3 5 3" xfId="2144" xr:uid="{00000000-0005-0000-0000-000049140000}"/>
    <cellStyle name="集計 2 2 3 5 3 2" xfId="7665" xr:uid="{00000000-0005-0000-0000-00004A140000}"/>
    <cellStyle name="集計 2 2 3 5 4" xfId="2865" xr:uid="{00000000-0005-0000-0000-00004B140000}"/>
    <cellStyle name="集計 2 2 3 5 4 2" xfId="8386" xr:uid="{00000000-0005-0000-0000-00004C140000}"/>
    <cellStyle name="集計 2 2 3 5 5" xfId="3606" xr:uid="{00000000-0005-0000-0000-00004D140000}"/>
    <cellStyle name="集計 2 2 3 5 5 2" xfId="9127" xr:uid="{00000000-0005-0000-0000-00004E140000}"/>
    <cellStyle name="集計 2 2 3 5 6" xfId="4373" xr:uid="{00000000-0005-0000-0000-00004F140000}"/>
    <cellStyle name="集計 2 2 3 5 6 2" xfId="9894" xr:uid="{00000000-0005-0000-0000-000050140000}"/>
    <cellStyle name="集計 2 2 3 5 7" xfId="5103" xr:uid="{00000000-0005-0000-0000-000051140000}"/>
    <cellStyle name="集計 2 2 3 5 7 2" xfId="10624" xr:uid="{00000000-0005-0000-0000-000052140000}"/>
    <cellStyle name="集計 2 2 3 5 8" xfId="6113" xr:uid="{00000000-0005-0000-0000-000053140000}"/>
    <cellStyle name="集計 2 2 3 6" xfId="641" xr:uid="{00000000-0005-0000-0000-000054140000}"/>
    <cellStyle name="集計 2 2 3 6 2" xfId="1511" xr:uid="{00000000-0005-0000-0000-000055140000}"/>
    <cellStyle name="集計 2 2 3 6 2 2" xfId="7032" xr:uid="{00000000-0005-0000-0000-000056140000}"/>
    <cellStyle name="集計 2 2 3 6 3" xfId="1984" xr:uid="{00000000-0005-0000-0000-000057140000}"/>
    <cellStyle name="集計 2 2 3 6 3 2" xfId="7505" xr:uid="{00000000-0005-0000-0000-000058140000}"/>
    <cellStyle name="集計 2 2 3 6 4" xfId="2914" xr:uid="{00000000-0005-0000-0000-000059140000}"/>
    <cellStyle name="集計 2 2 3 6 4 2" xfId="8435" xr:uid="{00000000-0005-0000-0000-00005A140000}"/>
    <cellStyle name="集計 2 2 3 6 5" xfId="3655" xr:uid="{00000000-0005-0000-0000-00005B140000}"/>
    <cellStyle name="集計 2 2 3 6 5 2" xfId="9176" xr:uid="{00000000-0005-0000-0000-00005C140000}"/>
    <cellStyle name="集計 2 2 3 6 6" xfId="4422" xr:uid="{00000000-0005-0000-0000-00005D140000}"/>
    <cellStyle name="集計 2 2 3 6 6 2" xfId="9943" xr:uid="{00000000-0005-0000-0000-00005E140000}"/>
    <cellStyle name="集計 2 2 3 6 7" xfId="5152" xr:uid="{00000000-0005-0000-0000-00005F140000}"/>
    <cellStyle name="集計 2 2 3 6 7 2" xfId="10673" xr:uid="{00000000-0005-0000-0000-000060140000}"/>
    <cellStyle name="集計 2 2 3 6 8" xfId="6162" xr:uid="{00000000-0005-0000-0000-000061140000}"/>
    <cellStyle name="集計 2 2 3 7" xfId="687" xr:uid="{00000000-0005-0000-0000-000062140000}"/>
    <cellStyle name="集計 2 2 3 7 2" xfId="1557" xr:uid="{00000000-0005-0000-0000-000063140000}"/>
    <cellStyle name="集計 2 2 3 7 2 2" xfId="7078" xr:uid="{00000000-0005-0000-0000-000064140000}"/>
    <cellStyle name="集計 2 2 3 7 3" xfId="2274" xr:uid="{00000000-0005-0000-0000-000065140000}"/>
    <cellStyle name="集計 2 2 3 7 3 2" xfId="7795" xr:uid="{00000000-0005-0000-0000-000066140000}"/>
    <cellStyle name="集計 2 2 3 7 4" xfId="2960" xr:uid="{00000000-0005-0000-0000-000067140000}"/>
    <cellStyle name="集計 2 2 3 7 4 2" xfId="8481" xr:uid="{00000000-0005-0000-0000-000068140000}"/>
    <cellStyle name="集計 2 2 3 7 5" xfId="3701" xr:uid="{00000000-0005-0000-0000-000069140000}"/>
    <cellStyle name="集計 2 2 3 7 5 2" xfId="9222" xr:uid="{00000000-0005-0000-0000-00006A140000}"/>
    <cellStyle name="集計 2 2 3 7 6" xfId="4468" xr:uid="{00000000-0005-0000-0000-00006B140000}"/>
    <cellStyle name="集計 2 2 3 7 6 2" xfId="9989" xr:uid="{00000000-0005-0000-0000-00006C140000}"/>
    <cellStyle name="集計 2 2 3 7 7" xfId="5198" xr:uid="{00000000-0005-0000-0000-00006D140000}"/>
    <cellStyle name="集計 2 2 3 7 7 2" xfId="10719" xr:uid="{00000000-0005-0000-0000-00006E140000}"/>
    <cellStyle name="集計 2 2 3 7 8" xfId="6208" xr:uid="{00000000-0005-0000-0000-00006F140000}"/>
    <cellStyle name="集計 2 2 3 8" xfId="730" xr:uid="{00000000-0005-0000-0000-000070140000}"/>
    <cellStyle name="集計 2 2 3 8 2" xfId="1600" xr:uid="{00000000-0005-0000-0000-000071140000}"/>
    <cellStyle name="集計 2 2 3 8 2 2" xfId="7121" xr:uid="{00000000-0005-0000-0000-000072140000}"/>
    <cellStyle name="集計 2 2 3 8 3" xfId="2037" xr:uid="{00000000-0005-0000-0000-000073140000}"/>
    <cellStyle name="集計 2 2 3 8 3 2" xfId="7558" xr:uid="{00000000-0005-0000-0000-000074140000}"/>
    <cellStyle name="集計 2 2 3 8 4" xfId="3003" xr:uid="{00000000-0005-0000-0000-000075140000}"/>
    <cellStyle name="集計 2 2 3 8 4 2" xfId="8524" xr:uid="{00000000-0005-0000-0000-000076140000}"/>
    <cellStyle name="集計 2 2 3 8 5" xfId="3744" xr:uid="{00000000-0005-0000-0000-000077140000}"/>
    <cellStyle name="集計 2 2 3 8 5 2" xfId="9265" xr:uid="{00000000-0005-0000-0000-000078140000}"/>
    <cellStyle name="集計 2 2 3 8 6" xfId="4511" xr:uid="{00000000-0005-0000-0000-000079140000}"/>
    <cellStyle name="集計 2 2 3 8 6 2" xfId="10032" xr:uid="{00000000-0005-0000-0000-00007A140000}"/>
    <cellStyle name="集計 2 2 3 8 7" xfId="5241" xr:uid="{00000000-0005-0000-0000-00007B140000}"/>
    <cellStyle name="集計 2 2 3 8 7 2" xfId="10762" xr:uid="{00000000-0005-0000-0000-00007C140000}"/>
    <cellStyle name="集計 2 2 3 8 8" xfId="6251" xr:uid="{00000000-0005-0000-0000-00007D140000}"/>
    <cellStyle name="集計 2 2 3 9" xfId="787" xr:uid="{00000000-0005-0000-0000-00007E140000}"/>
    <cellStyle name="集計 2 2 3 9 2" xfId="1657" xr:uid="{00000000-0005-0000-0000-00007F140000}"/>
    <cellStyle name="集計 2 2 3 9 2 2" xfId="7178" xr:uid="{00000000-0005-0000-0000-000080140000}"/>
    <cellStyle name="集計 2 2 3 9 3" xfId="1317" xr:uid="{00000000-0005-0000-0000-000081140000}"/>
    <cellStyle name="集計 2 2 3 9 3 2" xfId="6838" xr:uid="{00000000-0005-0000-0000-000082140000}"/>
    <cellStyle name="集計 2 2 3 9 4" xfId="3060" xr:uid="{00000000-0005-0000-0000-000083140000}"/>
    <cellStyle name="集計 2 2 3 9 4 2" xfId="8581" xr:uid="{00000000-0005-0000-0000-000084140000}"/>
    <cellStyle name="集計 2 2 3 9 5" xfId="3801" xr:uid="{00000000-0005-0000-0000-000085140000}"/>
    <cellStyle name="集計 2 2 3 9 5 2" xfId="9322" xr:uid="{00000000-0005-0000-0000-000086140000}"/>
    <cellStyle name="集計 2 2 3 9 6" xfId="4568" xr:uid="{00000000-0005-0000-0000-000087140000}"/>
    <cellStyle name="集計 2 2 3 9 6 2" xfId="10089" xr:uid="{00000000-0005-0000-0000-000088140000}"/>
    <cellStyle name="集計 2 2 3 9 7" xfId="5298" xr:uid="{00000000-0005-0000-0000-000089140000}"/>
    <cellStyle name="集計 2 2 3 9 7 2" xfId="10819" xr:uid="{00000000-0005-0000-0000-00008A140000}"/>
    <cellStyle name="集計 2 2 3 9 8" xfId="6308" xr:uid="{00000000-0005-0000-0000-00008B140000}"/>
    <cellStyle name="集計 2 2 4" xfId="114" xr:uid="{00000000-0005-0000-0000-00008C140000}"/>
    <cellStyle name="集計 2 2 4 10" xfId="619" xr:uid="{00000000-0005-0000-0000-00008D140000}"/>
    <cellStyle name="集計 2 2 4 10 2" xfId="1489" xr:uid="{00000000-0005-0000-0000-00008E140000}"/>
    <cellStyle name="集計 2 2 4 10 2 2" xfId="7010" xr:uid="{00000000-0005-0000-0000-00008F140000}"/>
    <cellStyle name="集計 2 2 4 10 3" xfId="2129" xr:uid="{00000000-0005-0000-0000-000090140000}"/>
    <cellStyle name="集計 2 2 4 10 3 2" xfId="7650" xr:uid="{00000000-0005-0000-0000-000091140000}"/>
    <cellStyle name="集計 2 2 4 10 4" xfId="2892" xr:uid="{00000000-0005-0000-0000-000092140000}"/>
    <cellStyle name="集計 2 2 4 10 4 2" xfId="8413" xr:uid="{00000000-0005-0000-0000-000093140000}"/>
    <cellStyle name="集計 2 2 4 10 5" xfId="3633" xr:uid="{00000000-0005-0000-0000-000094140000}"/>
    <cellStyle name="集計 2 2 4 10 5 2" xfId="9154" xr:uid="{00000000-0005-0000-0000-000095140000}"/>
    <cellStyle name="集計 2 2 4 10 6" xfId="4400" xr:uid="{00000000-0005-0000-0000-000096140000}"/>
    <cellStyle name="集計 2 2 4 10 6 2" xfId="9921" xr:uid="{00000000-0005-0000-0000-000097140000}"/>
    <cellStyle name="集計 2 2 4 10 7" xfId="5130" xr:uid="{00000000-0005-0000-0000-000098140000}"/>
    <cellStyle name="集計 2 2 4 10 7 2" xfId="10651" xr:uid="{00000000-0005-0000-0000-000099140000}"/>
    <cellStyle name="集計 2 2 4 10 8" xfId="6140" xr:uid="{00000000-0005-0000-0000-00009A140000}"/>
    <cellStyle name="集計 2 2 4 11" xfId="628" xr:uid="{00000000-0005-0000-0000-00009B140000}"/>
    <cellStyle name="集計 2 2 4 11 2" xfId="1498" xr:uid="{00000000-0005-0000-0000-00009C140000}"/>
    <cellStyle name="集計 2 2 4 11 2 2" xfId="7019" xr:uid="{00000000-0005-0000-0000-00009D140000}"/>
    <cellStyle name="集計 2 2 4 11 3" xfId="2146" xr:uid="{00000000-0005-0000-0000-00009E140000}"/>
    <cellStyle name="集計 2 2 4 11 3 2" xfId="7667" xr:uid="{00000000-0005-0000-0000-00009F140000}"/>
    <cellStyle name="集計 2 2 4 11 4" xfId="2901" xr:uid="{00000000-0005-0000-0000-0000A0140000}"/>
    <cellStyle name="集計 2 2 4 11 4 2" xfId="8422" xr:uid="{00000000-0005-0000-0000-0000A1140000}"/>
    <cellStyle name="集計 2 2 4 11 5" xfId="3642" xr:uid="{00000000-0005-0000-0000-0000A2140000}"/>
    <cellStyle name="集計 2 2 4 11 5 2" xfId="9163" xr:uid="{00000000-0005-0000-0000-0000A3140000}"/>
    <cellStyle name="集計 2 2 4 11 6" xfId="4409" xr:uid="{00000000-0005-0000-0000-0000A4140000}"/>
    <cellStyle name="集計 2 2 4 11 6 2" xfId="9930" xr:uid="{00000000-0005-0000-0000-0000A5140000}"/>
    <cellStyle name="集計 2 2 4 11 7" xfId="5139" xr:uid="{00000000-0005-0000-0000-0000A6140000}"/>
    <cellStyle name="集計 2 2 4 11 7 2" xfId="10660" xr:uid="{00000000-0005-0000-0000-0000A7140000}"/>
    <cellStyle name="集計 2 2 4 11 8" xfId="6149" xr:uid="{00000000-0005-0000-0000-0000A8140000}"/>
    <cellStyle name="集計 2 2 4 12" xfId="918" xr:uid="{00000000-0005-0000-0000-0000A9140000}"/>
    <cellStyle name="集計 2 2 4 12 2" xfId="1788" xr:uid="{00000000-0005-0000-0000-0000AA140000}"/>
    <cellStyle name="集計 2 2 4 12 2 2" xfId="7309" xr:uid="{00000000-0005-0000-0000-0000AB140000}"/>
    <cellStyle name="集計 2 2 4 12 3" xfId="2497" xr:uid="{00000000-0005-0000-0000-0000AC140000}"/>
    <cellStyle name="集計 2 2 4 12 3 2" xfId="8018" xr:uid="{00000000-0005-0000-0000-0000AD140000}"/>
    <cellStyle name="集計 2 2 4 12 4" xfId="3191" xr:uid="{00000000-0005-0000-0000-0000AE140000}"/>
    <cellStyle name="集計 2 2 4 12 4 2" xfId="8712" xr:uid="{00000000-0005-0000-0000-0000AF140000}"/>
    <cellStyle name="集計 2 2 4 12 5" xfId="3932" xr:uid="{00000000-0005-0000-0000-0000B0140000}"/>
    <cellStyle name="集計 2 2 4 12 5 2" xfId="9453" xr:uid="{00000000-0005-0000-0000-0000B1140000}"/>
    <cellStyle name="集計 2 2 4 12 6" xfId="4699" xr:uid="{00000000-0005-0000-0000-0000B2140000}"/>
    <cellStyle name="集計 2 2 4 12 6 2" xfId="10220" xr:uid="{00000000-0005-0000-0000-0000B3140000}"/>
    <cellStyle name="集計 2 2 4 12 7" xfId="5429" xr:uid="{00000000-0005-0000-0000-0000B4140000}"/>
    <cellStyle name="集計 2 2 4 12 7 2" xfId="10950" xr:uid="{00000000-0005-0000-0000-0000B5140000}"/>
    <cellStyle name="集計 2 2 4 12 8" xfId="6439" xr:uid="{00000000-0005-0000-0000-0000B6140000}"/>
    <cellStyle name="集計 2 2 4 13" xfId="871" xr:uid="{00000000-0005-0000-0000-0000B7140000}"/>
    <cellStyle name="集計 2 2 4 13 2" xfId="1741" xr:uid="{00000000-0005-0000-0000-0000B8140000}"/>
    <cellStyle name="集計 2 2 4 13 2 2" xfId="7262" xr:uid="{00000000-0005-0000-0000-0000B9140000}"/>
    <cellStyle name="集計 2 2 4 13 3" xfId="2396" xr:uid="{00000000-0005-0000-0000-0000BA140000}"/>
    <cellStyle name="集計 2 2 4 13 3 2" xfId="7917" xr:uid="{00000000-0005-0000-0000-0000BB140000}"/>
    <cellStyle name="集計 2 2 4 13 4" xfId="3144" xr:uid="{00000000-0005-0000-0000-0000BC140000}"/>
    <cellStyle name="集計 2 2 4 13 4 2" xfId="8665" xr:uid="{00000000-0005-0000-0000-0000BD140000}"/>
    <cellStyle name="集計 2 2 4 13 5" xfId="3885" xr:uid="{00000000-0005-0000-0000-0000BE140000}"/>
    <cellStyle name="集計 2 2 4 13 5 2" xfId="9406" xr:uid="{00000000-0005-0000-0000-0000BF140000}"/>
    <cellStyle name="集計 2 2 4 13 6" xfId="4652" xr:uid="{00000000-0005-0000-0000-0000C0140000}"/>
    <cellStyle name="集計 2 2 4 13 6 2" xfId="10173" xr:uid="{00000000-0005-0000-0000-0000C1140000}"/>
    <cellStyle name="集計 2 2 4 13 7" xfId="5382" xr:uid="{00000000-0005-0000-0000-0000C2140000}"/>
    <cellStyle name="集計 2 2 4 13 7 2" xfId="10903" xr:uid="{00000000-0005-0000-0000-0000C3140000}"/>
    <cellStyle name="集計 2 2 4 13 8" xfId="6392" xr:uid="{00000000-0005-0000-0000-0000C4140000}"/>
    <cellStyle name="集計 2 2 4 14" xfId="727" xr:uid="{00000000-0005-0000-0000-0000C5140000}"/>
    <cellStyle name="集計 2 2 4 14 2" xfId="1597" xr:uid="{00000000-0005-0000-0000-0000C6140000}"/>
    <cellStyle name="集計 2 2 4 14 2 2" xfId="7118" xr:uid="{00000000-0005-0000-0000-0000C7140000}"/>
    <cellStyle name="集計 2 2 4 14 3" xfId="2168" xr:uid="{00000000-0005-0000-0000-0000C8140000}"/>
    <cellStyle name="集計 2 2 4 14 3 2" xfId="7689" xr:uid="{00000000-0005-0000-0000-0000C9140000}"/>
    <cellStyle name="集計 2 2 4 14 4" xfId="3000" xr:uid="{00000000-0005-0000-0000-0000CA140000}"/>
    <cellStyle name="集計 2 2 4 14 4 2" xfId="8521" xr:uid="{00000000-0005-0000-0000-0000CB140000}"/>
    <cellStyle name="集計 2 2 4 14 5" xfId="3741" xr:uid="{00000000-0005-0000-0000-0000CC140000}"/>
    <cellStyle name="集計 2 2 4 14 5 2" xfId="9262" xr:uid="{00000000-0005-0000-0000-0000CD140000}"/>
    <cellStyle name="集計 2 2 4 14 6" xfId="4508" xr:uid="{00000000-0005-0000-0000-0000CE140000}"/>
    <cellStyle name="集計 2 2 4 14 6 2" xfId="10029" xr:uid="{00000000-0005-0000-0000-0000CF140000}"/>
    <cellStyle name="集計 2 2 4 14 7" xfId="5238" xr:uid="{00000000-0005-0000-0000-0000D0140000}"/>
    <cellStyle name="集計 2 2 4 14 7 2" xfId="10759" xr:uid="{00000000-0005-0000-0000-0000D1140000}"/>
    <cellStyle name="集計 2 2 4 14 8" xfId="6248" xr:uid="{00000000-0005-0000-0000-0000D2140000}"/>
    <cellStyle name="集計 2 2 4 15" xfId="634" xr:uid="{00000000-0005-0000-0000-0000D3140000}"/>
    <cellStyle name="集計 2 2 4 15 2" xfId="2276" xr:uid="{00000000-0005-0000-0000-0000D4140000}"/>
    <cellStyle name="集計 2 2 4 15 2 2" xfId="7797" xr:uid="{00000000-0005-0000-0000-0000D5140000}"/>
    <cellStyle name="集計 2 2 4 15 3" xfId="2907" xr:uid="{00000000-0005-0000-0000-0000D6140000}"/>
    <cellStyle name="集計 2 2 4 15 3 2" xfId="8428" xr:uid="{00000000-0005-0000-0000-0000D7140000}"/>
    <cellStyle name="集計 2 2 4 15 4" xfId="3648" xr:uid="{00000000-0005-0000-0000-0000D8140000}"/>
    <cellStyle name="集計 2 2 4 15 4 2" xfId="9169" xr:uid="{00000000-0005-0000-0000-0000D9140000}"/>
    <cellStyle name="集計 2 2 4 15 5" xfId="4415" xr:uid="{00000000-0005-0000-0000-0000DA140000}"/>
    <cellStyle name="集計 2 2 4 15 5 2" xfId="9936" xr:uid="{00000000-0005-0000-0000-0000DB140000}"/>
    <cellStyle name="集計 2 2 4 15 6" xfId="5145" xr:uid="{00000000-0005-0000-0000-0000DC140000}"/>
    <cellStyle name="集計 2 2 4 15 6 2" xfId="10666" xr:uid="{00000000-0005-0000-0000-0000DD140000}"/>
    <cellStyle name="集計 2 2 4 15 7" xfId="6155" xr:uid="{00000000-0005-0000-0000-0000DE140000}"/>
    <cellStyle name="集計 2 2 4 16" xfId="2544" xr:uid="{00000000-0005-0000-0000-0000DF140000}"/>
    <cellStyle name="集計 2 2 4 16 2" xfId="8065" xr:uid="{00000000-0005-0000-0000-0000E0140000}"/>
    <cellStyle name="集計 2 2 4 17" xfId="2678" xr:uid="{00000000-0005-0000-0000-0000E1140000}"/>
    <cellStyle name="集計 2 2 4 17 2" xfId="8199" xr:uid="{00000000-0005-0000-0000-0000E2140000}"/>
    <cellStyle name="集計 2 2 4 18" xfId="3432" xr:uid="{00000000-0005-0000-0000-0000E3140000}"/>
    <cellStyle name="集計 2 2 4 18 2" xfId="8953" xr:uid="{00000000-0005-0000-0000-0000E4140000}"/>
    <cellStyle name="集計 2 2 4 19" xfId="4203" xr:uid="{00000000-0005-0000-0000-0000E5140000}"/>
    <cellStyle name="集計 2 2 4 19 2" xfId="9724" xr:uid="{00000000-0005-0000-0000-0000E6140000}"/>
    <cellStyle name="集計 2 2 4 2" xfId="492" xr:uid="{00000000-0005-0000-0000-0000E7140000}"/>
    <cellStyle name="集計 2 2 4 2 2" xfId="1362" xr:uid="{00000000-0005-0000-0000-0000E8140000}"/>
    <cellStyle name="集計 2 2 4 2 2 2" xfId="6883" xr:uid="{00000000-0005-0000-0000-0000E9140000}"/>
    <cellStyle name="集計 2 2 4 2 3" xfId="1978" xr:uid="{00000000-0005-0000-0000-0000EA140000}"/>
    <cellStyle name="集計 2 2 4 2 3 2" xfId="7499" xr:uid="{00000000-0005-0000-0000-0000EB140000}"/>
    <cellStyle name="集計 2 2 4 2 4" xfId="2765" xr:uid="{00000000-0005-0000-0000-0000EC140000}"/>
    <cellStyle name="集計 2 2 4 2 4 2" xfId="8286" xr:uid="{00000000-0005-0000-0000-0000ED140000}"/>
    <cellStyle name="集計 2 2 4 2 5" xfId="3506" xr:uid="{00000000-0005-0000-0000-0000EE140000}"/>
    <cellStyle name="集計 2 2 4 2 5 2" xfId="9027" xr:uid="{00000000-0005-0000-0000-0000EF140000}"/>
    <cellStyle name="集計 2 2 4 2 6" xfId="4273" xr:uid="{00000000-0005-0000-0000-0000F0140000}"/>
    <cellStyle name="集計 2 2 4 2 6 2" xfId="9794" xr:uid="{00000000-0005-0000-0000-0000F1140000}"/>
    <cellStyle name="集計 2 2 4 2 7" xfId="5003" xr:uid="{00000000-0005-0000-0000-0000F2140000}"/>
    <cellStyle name="集計 2 2 4 2 7 2" xfId="10524" xr:uid="{00000000-0005-0000-0000-0000F3140000}"/>
    <cellStyle name="集計 2 2 4 2 8" xfId="6013" xr:uid="{00000000-0005-0000-0000-0000F4140000}"/>
    <cellStyle name="集計 2 2 4 20" xfId="4933" xr:uid="{00000000-0005-0000-0000-0000F5140000}"/>
    <cellStyle name="集計 2 2 4 20 2" xfId="10454" xr:uid="{00000000-0005-0000-0000-0000F6140000}"/>
    <cellStyle name="集計 2 2 4 21" xfId="414" xr:uid="{00000000-0005-0000-0000-0000F7140000}"/>
    <cellStyle name="集計 2 2 4 21 2" xfId="5937" xr:uid="{00000000-0005-0000-0000-0000F8140000}"/>
    <cellStyle name="集計 2 2 4 22" xfId="247" xr:uid="{00000000-0005-0000-0000-0000F9140000}"/>
    <cellStyle name="集計 2 2 4 22 2" xfId="5773" xr:uid="{00000000-0005-0000-0000-0000FA140000}"/>
    <cellStyle name="集計 2 2 4 23" xfId="5663" xr:uid="{00000000-0005-0000-0000-0000FB140000}"/>
    <cellStyle name="集計 2 2 4 3" xfId="461" xr:uid="{00000000-0005-0000-0000-0000FC140000}"/>
    <cellStyle name="集計 2 2 4 3 2" xfId="1329" xr:uid="{00000000-0005-0000-0000-0000FD140000}"/>
    <cellStyle name="集計 2 2 4 3 2 2" xfId="6850" xr:uid="{00000000-0005-0000-0000-0000FE140000}"/>
    <cellStyle name="集計 2 2 4 3 3" xfId="1906" xr:uid="{00000000-0005-0000-0000-0000FF140000}"/>
    <cellStyle name="集計 2 2 4 3 3 2" xfId="7427" xr:uid="{00000000-0005-0000-0000-000000150000}"/>
    <cellStyle name="集計 2 2 4 3 4" xfId="2732" xr:uid="{00000000-0005-0000-0000-000001150000}"/>
    <cellStyle name="集計 2 2 4 3 4 2" xfId="8253" xr:uid="{00000000-0005-0000-0000-000002150000}"/>
    <cellStyle name="集計 2 2 4 3 5" xfId="3473" xr:uid="{00000000-0005-0000-0000-000003150000}"/>
    <cellStyle name="集計 2 2 4 3 5 2" xfId="8994" xr:uid="{00000000-0005-0000-0000-000004150000}"/>
    <cellStyle name="集計 2 2 4 3 6" xfId="4240" xr:uid="{00000000-0005-0000-0000-000005150000}"/>
    <cellStyle name="集計 2 2 4 3 6 2" xfId="9761" xr:uid="{00000000-0005-0000-0000-000006150000}"/>
    <cellStyle name="集計 2 2 4 3 7" xfId="4970" xr:uid="{00000000-0005-0000-0000-000007150000}"/>
    <cellStyle name="集計 2 2 4 3 7 2" xfId="10491" xr:uid="{00000000-0005-0000-0000-000008150000}"/>
    <cellStyle name="集計 2 2 4 3 8" xfId="5982" xr:uid="{00000000-0005-0000-0000-000009150000}"/>
    <cellStyle name="集計 2 2 4 4" xfId="360" xr:uid="{00000000-0005-0000-0000-00000A150000}"/>
    <cellStyle name="集計 2 2 4 4 2" xfId="1192" xr:uid="{00000000-0005-0000-0000-00000B150000}"/>
    <cellStyle name="集計 2 2 4 4 2 2" xfId="6713" xr:uid="{00000000-0005-0000-0000-00000C150000}"/>
    <cellStyle name="集計 2 2 4 4 3" xfId="1103" xr:uid="{00000000-0005-0000-0000-00000D150000}"/>
    <cellStyle name="集計 2 2 4 4 3 2" xfId="6624" xr:uid="{00000000-0005-0000-0000-00000E150000}"/>
    <cellStyle name="集計 2 2 4 4 4" xfId="2607" xr:uid="{00000000-0005-0000-0000-00000F150000}"/>
    <cellStyle name="集計 2 2 4 4 4 2" xfId="8128" xr:uid="{00000000-0005-0000-0000-000010150000}"/>
    <cellStyle name="集計 2 2 4 4 5" xfId="3361" xr:uid="{00000000-0005-0000-0000-000011150000}"/>
    <cellStyle name="集計 2 2 4 4 5 2" xfId="8882" xr:uid="{00000000-0005-0000-0000-000012150000}"/>
    <cellStyle name="集計 2 2 4 4 6" xfId="4132" xr:uid="{00000000-0005-0000-0000-000013150000}"/>
    <cellStyle name="集計 2 2 4 4 6 2" xfId="9653" xr:uid="{00000000-0005-0000-0000-000014150000}"/>
    <cellStyle name="集計 2 2 4 4 7" xfId="4869" xr:uid="{00000000-0005-0000-0000-000015150000}"/>
    <cellStyle name="集計 2 2 4 4 7 2" xfId="10390" xr:uid="{00000000-0005-0000-0000-000016150000}"/>
    <cellStyle name="集計 2 2 4 4 8" xfId="5883" xr:uid="{00000000-0005-0000-0000-000017150000}"/>
    <cellStyle name="集計 2 2 4 5" xfId="331" xr:uid="{00000000-0005-0000-0000-000018150000}"/>
    <cellStyle name="集計 2 2 4 5 2" xfId="1163" xr:uid="{00000000-0005-0000-0000-000019150000}"/>
    <cellStyle name="集計 2 2 4 5 2 2" xfId="6684" xr:uid="{00000000-0005-0000-0000-00001A150000}"/>
    <cellStyle name="集計 2 2 4 5 3" xfId="2496" xr:uid="{00000000-0005-0000-0000-00001B150000}"/>
    <cellStyle name="集計 2 2 4 5 3 2" xfId="8017" xr:uid="{00000000-0005-0000-0000-00001C150000}"/>
    <cellStyle name="集計 2 2 4 5 4" xfId="1905" xr:uid="{00000000-0005-0000-0000-00001D150000}"/>
    <cellStyle name="集計 2 2 4 5 4 2" xfId="7426" xr:uid="{00000000-0005-0000-0000-00001E150000}"/>
    <cellStyle name="集計 2 2 4 5 5" xfId="2652" xr:uid="{00000000-0005-0000-0000-00001F150000}"/>
    <cellStyle name="集計 2 2 4 5 5 2" xfId="8173" xr:uid="{00000000-0005-0000-0000-000020150000}"/>
    <cellStyle name="集計 2 2 4 5 6" xfId="4104" xr:uid="{00000000-0005-0000-0000-000021150000}"/>
    <cellStyle name="集計 2 2 4 5 6 2" xfId="9625" xr:uid="{00000000-0005-0000-0000-000022150000}"/>
    <cellStyle name="集計 2 2 4 5 7" xfId="4177" xr:uid="{00000000-0005-0000-0000-000023150000}"/>
    <cellStyle name="集計 2 2 4 5 7 2" xfId="9698" xr:uid="{00000000-0005-0000-0000-000024150000}"/>
    <cellStyle name="集計 2 2 4 5 8" xfId="5854" xr:uid="{00000000-0005-0000-0000-000025150000}"/>
    <cellStyle name="集計 2 2 4 6" xfId="354" xr:uid="{00000000-0005-0000-0000-000026150000}"/>
    <cellStyle name="集計 2 2 4 6 2" xfId="1186" xr:uid="{00000000-0005-0000-0000-000027150000}"/>
    <cellStyle name="集計 2 2 4 6 2 2" xfId="6707" xr:uid="{00000000-0005-0000-0000-000028150000}"/>
    <cellStyle name="集計 2 2 4 6 3" xfId="1242" xr:uid="{00000000-0005-0000-0000-000029150000}"/>
    <cellStyle name="集計 2 2 4 6 3 2" xfId="6763" xr:uid="{00000000-0005-0000-0000-00002A150000}"/>
    <cellStyle name="集計 2 2 4 6 4" xfId="1278" xr:uid="{00000000-0005-0000-0000-00002B150000}"/>
    <cellStyle name="集計 2 2 4 6 4 2" xfId="6799" xr:uid="{00000000-0005-0000-0000-00002C150000}"/>
    <cellStyle name="集計 2 2 4 6 5" xfId="2176" xr:uid="{00000000-0005-0000-0000-00002D150000}"/>
    <cellStyle name="集計 2 2 4 6 5 2" xfId="7697" xr:uid="{00000000-0005-0000-0000-00002E150000}"/>
    <cellStyle name="集計 2 2 4 6 6" xfId="4126" xr:uid="{00000000-0005-0000-0000-00002F150000}"/>
    <cellStyle name="集計 2 2 4 6 6 2" xfId="9647" xr:uid="{00000000-0005-0000-0000-000030150000}"/>
    <cellStyle name="集計 2 2 4 6 7" xfId="2471" xr:uid="{00000000-0005-0000-0000-000031150000}"/>
    <cellStyle name="集計 2 2 4 6 7 2" xfId="7992" xr:uid="{00000000-0005-0000-0000-000032150000}"/>
    <cellStyle name="集計 2 2 4 6 8" xfId="5877" xr:uid="{00000000-0005-0000-0000-000033150000}"/>
    <cellStyle name="集計 2 2 4 7" xfId="694" xr:uid="{00000000-0005-0000-0000-000034150000}"/>
    <cellStyle name="集計 2 2 4 7 2" xfId="1564" xr:uid="{00000000-0005-0000-0000-000035150000}"/>
    <cellStyle name="集計 2 2 4 7 2 2" xfId="7085" xr:uid="{00000000-0005-0000-0000-000036150000}"/>
    <cellStyle name="集計 2 2 4 7 3" xfId="2391" xr:uid="{00000000-0005-0000-0000-000037150000}"/>
    <cellStyle name="集計 2 2 4 7 3 2" xfId="7912" xr:uid="{00000000-0005-0000-0000-000038150000}"/>
    <cellStyle name="集計 2 2 4 7 4" xfId="2967" xr:uid="{00000000-0005-0000-0000-000039150000}"/>
    <cellStyle name="集計 2 2 4 7 4 2" xfId="8488" xr:uid="{00000000-0005-0000-0000-00003A150000}"/>
    <cellStyle name="集計 2 2 4 7 5" xfId="3708" xr:uid="{00000000-0005-0000-0000-00003B150000}"/>
    <cellStyle name="集計 2 2 4 7 5 2" xfId="9229" xr:uid="{00000000-0005-0000-0000-00003C150000}"/>
    <cellStyle name="集計 2 2 4 7 6" xfId="4475" xr:uid="{00000000-0005-0000-0000-00003D150000}"/>
    <cellStyle name="集計 2 2 4 7 6 2" xfId="9996" xr:uid="{00000000-0005-0000-0000-00003E150000}"/>
    <cellStyle name="集計 2 2 4 7 7" xfId="5205" xr:uid="{00000000-0005-0000-0000-00003F150000}"/>
    <cellStyle name="集計 2 2 4 7 7 2" xfId="10726" xr:uid="{00000000-0005-0000-0000-000040150000}"/>
    <cellStyle name="集計 2 2 4 7 8" xfId="6215" xr:uid="{00000000-0005-0000-0000-000041150000}"/>
    <cellStyle name="集計 2 2 4 8" xfId="348" xr:uid="{00000000-0005-0000-0000-000042150000}"/>
    <cellStyle name="集計 2 2 4 8 2" xfId="1180" xr:uid="{00000000-0005-0000-0000-000043150000}"/>
    <cellStyle name="集計 2 2 4 8 2 2" xfId="6701" xr:uid="{00000000-0005-0000-0000-000044150000}"/>
    <cellStyle name="集計 2 2 4 8 3" xfId="2392" xr:uid="{00000000-0005-0000-0000-000045150000}"/>
    <cellStyle name="集計 2 2 4 8 3 2" xfId="7913" xr:uid="{00000000-0005-0000-0000-000046150000}"/>
    <cellStyle name="集計 2 2 4 8 4" xfId="2322" xr:uid="{00000000-0005-0000-0000-000047150000}"/>
    <cellStyle name="集計 2 2 4 8 4 2" xfId="7843" xr:uid="{00000000-0005-0000-0000-000048150000}"/>
    <cellStyle name="集計 2 2 4 8 5" xfId="2266" xr:uid="{00000000-0005-0000-0000-000049150000}"/>
    <cellStyle name="集計 2 2 4 8 5 2" xfId="7787" xr:uid="{00000000-0005-0000-0000-00004A150000}"/>
    <cellStyle name="集計 2 2 4 8 6" xfId="4120" xr:uid="{00000000-0005-0000-0000-00004B150000}"/>
    <cellStyle name="集計 2 2 4 8 6 2" xfId="9641" xr:uid="{00000000-0005-0000-0000-00004C150000}"/>
    <cellStyle name="集計 2 2 4 8 7" xfId="3460" xr:uid="{00000000-0005-0000-0000-00004D150000}"/>
    <cellStyle name="集計 2 2 4 8 7 2" xfId="8981" xr:uid="{00000000-0005-0000-0000-00004E150000}"/>
    <cellStyle name="集計 2 2 4 8 8" xfId="5871" xr:uid="{00000000-0005-0000-0000-00004F150000}"/>
    <cellStyle name="集計 2 2 4 9" xfId="381" xr:uid="{00000000-0005-0000-0000-000050150000}"/>
    <cellStyle name="集計 2 2 4 9 2" xfId="1215" xr:uid="{00000000-0005-0000-0000-000051150000}"/>
    <cellStyle name="集計 2 2 4 9 2 2" xfId="6736" xr:uid="{00000000-0005-0000-0000-000052150000}"/>
    <cellStyle name="集計 2 2 4 9 3" xfId="2211" xr:uid="{00000000-0005-0000-0000-000053150000}"/>
    <cellStyle name="集計 2 2 4 9 3 2" xfId="7732" xr:uid="{00000000-0005-0000-0000-000054150000}"/>
    <cellStyle name="集計 2 2 4 9 4" xfId="2630" xr:uid="{00000000-0005-0000-0000-000055150000}"/>
    <cellStyle name="集計 2 2 4 9 4 2" xfId="8151" xr:uid="{00000000-0005-0000-0000-000056150000}"/>
    <cellStyle name="集計 2 2 4 9 5" xfId="3384" xr:uid="{00000000-0005-0000-0000-000057150000}"/>
    <cellStyle name="集計 2 2 4 9 5 2" xfId="8905" xr:uid="{00000000-0005-0000-0000-000058150000}"/>
    <cellStyle name="集計 2 2 4 9 6" xfId="4155" xr:uid="{00000000-0005-0000-0000-000059150000}"/>
    <cellStyle name="集計 2 2 4 9 6 2" xfId="9676" xr:uid="{00000000-0005-0000-0000-00005A150000}"/>
    <cellStyle name="集計 2 2 4 9 7" xfId="4892" xr:uid="{00000000-0005-0000-0000-00005B150000}"/>
    <cellStyle name="集計 2 2 4 9 7 2" xfId="10413" xr:uid="{00000000-0005-0000-0000-00005C150000}"/>
    <cellStyle name="集計 2 2 4 9 8" xfId="5904" xr:uid="{00000000-0005-0000-0000-00005D150000}"/>
    <cellStyle name="集計 2 2 5" xfId="212" xr:uid="{00000000-0005-0000-0000-00005E150000}"/>
    <cellStyle name="集計 2 2 5 2" xfId="1229" xr:uid="{00000000-0005-0000-0000-00005F150000}"/>
    <cellStyle name="集計 2 2 5 2 2" xfId="6750" xr:uid="{00000000-0005-0000-0000-000060150000}"/>
    <cellStyle name="集計 2 2 5 3" xfId="2273" xr:uid="{00000000-0005-0000-0000-000061150000}"/>
    <cellStyle name="集計 2 2 5 3 2" xfId="7794" xr:uid="{00000000-0005-0000-0000-000062150000}"/>
    <cellStyle name="集計 2 2 5 4" xfId="2644" xr:uid="{00000000-0005-0000-0000-000063150000}"/>
    <cellStyle name="集計 2 2 5 4 2" xfId="8165" xr:uid="{00000000-0005-0000-0000-000064150000}"/>
    <cellStyle name="集計 2 2 5 5" xfId="3398" xr:uid="{00000000-0005-0000-0000-000065150000}"/>
    <cellStyle name="集計 2 2 5 5 2" xfId="8919" xr:uid="{00000000-0005-0000-0000-000066150000}"/>
    <cellStyle name="集計 2 2 5 6" xfId="4169" xr:uid="{00000000-0005-0000-0000-000067150000}"/>
    <cellStyle name="集計 2 2 5 6 2" xfId="9690" xr:uid="{00000000-0005-0000-0000-000068150000}"/>
    <cellStyle name="集計 2 2 5 7" xfId="4906" xr:uid="{00000000-0005-0000-0000-000069150000}"/>
    <cellStyle name="集計 2 2 5 7 2" xfId="10427" xr:uid="{00000000-0005-0000-0000-00006A150000}"/>
    <cellStyle name="集計 2 2 5 8" xfId="5740" xr:uid="{00000000-0005-0000-0000-00006B150000}"/>
    <cellStyle name="集計 2 2 6" xfId="1276" xr:uid="{00000000-0005-0000-0000-00006C150000}"/>
    <cellStyle name="集計 2 2 6 2" xfId="6797" xr:uid="{00000000-0005-0000-0000-00006D150000}"/>
    <cellStyle name="集計 2 2 7" xfId="1096" xr:uid="{00000000-0005-0000-0000-00006E150000}"/>
    <cellStyle name="集計 2 2 7 2" xfId="6617" xr:uid="{00000000-0005-0000-0000-00006F150000}"/>
    <cellStyle name="集計 2 2 8" xfId="2488" xr:uid="{00000000-0005-0000-0000-000070150000}"/>
    <cellStyle name="集計 2 2 8 2" xfId="8009" xr:uid="{00000000-0005-0000-0000-000071150000}"/>
    <cellStyle name="集計 2 2 9" xfId="2720" xr:uid="{00000000-0005-0000-0000-000072150000}"/>
    <cellStyle name="集計 2 2 9 2" xfId="8241" xr:uid="{00000000-0005-0000-0000-000073150000}"/>
    <cellStyle name="集計 2 3" xfId="70" xr:uid="{00000000-0005-0000-0000-000074150000}"/>
    <cellStyle name="集計 2 3 10" xfId="722" xr:uid="{00000000-0005-0000-0000-000075150000}"/>
    <cellStyle name="集計 2 3 10 2" xfId="1592" xr:uid="{00000000-0005-0000-0000-000076150000}"/>
    <cellStyle name="集計 2 3 10 2 2" xfId="7113" xr:uid="{00000000-0005-0000-0000-000077150000}"/>
    <cellStyle name="集計 2 3 10 3" xfId="1292" xr:uid="{00000000-0005-0000-0000-000078150000}"/>
    <cellStyle name="集計 2 3 10 3 2" xfId="6813" xr:uid="{00000000-0005-0000-0000-000079150000}"/>
    <cellStyle name="集計 2 3 10 4" xfId="2995" xr:uid="{00000000-0005-0000-0000-00007A150000}"/>
    <cellStyle name="集計 2 3 10 4 2" xfId="8516" xr:uid="{00000000-0005-0000-0000-00007B150000}"/>
    <cellStyle name="集計 2 3 10 5" xfId="3736" xr:uid="{00000000-0005-0000-0000-00007C150000}"/>
    <cellStyle name="集計 2 3 10 5 2" xfId="9257" xr:uid="{00000000-0005-0000-0000-00007D150000}"/>
    <cellStyle name="集計 2 3 10 6" xfId="4503" xr:uid="{00000000-0005-0000-0000-00007E150000}"/>
    <cellStyle name="集計 2 3 10 6 2" xfId="10024" xr:uid="{00000000-0005-0000-0000-00007F150000}"/>
    <cellStyle name="集計 2 3 10 7" xfId="5233" xr:uid="{00000000-0005-0000-0000-000080150000}"/>
    <cellStyle name="集計 2 3 10 7 2" xfId="10754" xr:uid="{00000000-0005-0000-0000-000081150000}"/>
    <cellStyle name="集計 2 3 10 8" xfId="6243" xr:uid="{00000000-0005-0000-0000-000082150000}"/>
    <cellStyle name="集計 2 3 11" xfId="784" xr:uid="{00000000-0005-0000-0000-000083150000}"/>
    <cellStyle name="集計 2 3 11 2" xfId="1654" xr:uid="{00000000-0005-0000-0000-000084150000}"/>
    <cellStyle name="集計 2 3 11 2 2" xfId="7175" xr:uid="{00000000-0005-0000-0000-000085150000}"/>
    <cellStyle name="集計 2 3 11 3" xfId="1099" xr:uid="{00000000-0005-0000-0000-000086150000}"/>
    <cellStyle name="集計 2 3 11 3 2" xfId="6620" xr:uid="{00000000-0005-0000-0000-000087150000}"/>
    <cellStyle name="集計 2 3 11 4" xfId="3057" xr:uid="{00000000-0005-0000-0000-000088150000}"/>
    <cellStyle name="集計 2 3 11 4 2" xfId="8578" xr:uid="{00000000-0005-0000-0000-000089150000}"/>
    <cellStyle name="集計 2 3 11 5" xfId="3798" xr:uid="{00000000-0005-0000-0000-00008A150000}"/>
    <cellStyle name="集計 2 3 11 5 2" xfId="9319" xr:uid="{00000000-0005-0000-0000-00008B150000}"/>
    <cellStyle name="集計 2 3 11 6" xfId="4565" xr:uid="{00000000-0005-0000-0000-00008C150000}"/>
    <cellStyle name="集計 2 3 11 6 2" xfId="10086" xr:uid="{00000000-0005-0000-0000-00008D150000}"/>
    <cellStyle name="集計 2 3 11 7" xfId="5295" xr:uid="{00000000-0005-0000-0000-00008E150000}"/>
    <cellStyle name="集計 2 3 11 7 2" xfId="10816" xr:uid="{00000000-0005-0000-0000-00008F150000}"/>
    <cellStyle name="集計 2 3 11 8" xfId="6305" xr:uid="{00000000-0005-0000-0000-000090150000}"/>
    <cellStyle name="集計 2 3 12" xfId="830" xr:uid="{00000000-0005-0000-0000-000091150000}"/>
    <cellStyle name="集計 2 3 12 2" xfId="1700" xr:uid="{00000000-0005-0000-0000-000092150000}"/>
    <cellStyle name="集計 2 3 12 2 2" xfId="7221" xr:uid="{00000000-0005-0000-0000-000093150000}"/>
    <cellStyle name="集計 2 3 12 3" xfId="2376" xr:uid="{00000000-0005-0000-0000-000094150000}"/>
    <cellStyle name="集計 2 3 12 3 2" xfId="7897" xr:uid="{00000000-0005-0000-0000-000095150000}"/>
    <cellStyle name="集計 2 3 12 4" xfId="3103" xr:uid="{00000000-0005-0000-0000-000096150000}"/>
    <cellStyle name="集計 2 3 12 4 2" xfId="8624" xr:uid="{00000000-0005-0000-0000-000097150000}"/>
    <cellStyle name="集計 2 3 12 5" xfId="3844" xr:uid="{00000000-0005-0000-0000-000098150000}"/>
    <cellStyle name="集計 2 3 12 5 2" xfId="9365" xr:uid="{00000000-0005-0000-0000-000099150000}"/>
    <cellStyle name="集計 2 3 12 6" xfId="4611" xr:uid="{00000000-0005-0000-0000-00009A150000}"/>
    <cellStyle name="集計 2 3 12 6 2" xfId="10132" xr:uid="{00000000-0005-0000-0000-00009B150000}"/>
    <cellStyle name="集計 2 3 12 7" xfId="5341" xr:uid="{00000000-0005-0000-0000-00009C150000}"/>
    <cellStyle name="集計 2 3 12 7 2" xfId="10862" xr:uid="{00000000-0005-0000-0000-00009D150000}"/>
    <cellStyle name="集計 2 3 12 8" xfId="6351" xr:uid="{00000000-0005-0000-0000-00009E150000}"/>
    <cellStyle name="集計 2 3 13" xfId="874" xr:uid="{00000000-0005-0000-0000-00009F150000}"/>
    <cellStyle name="集計 2 3 13 2" xfId="1744" xr:uid="{00000000-0005-0000-0000-0000A0150000}"/>
    <cellStyle name="集計 2 3 13 2 2" xfId="7265" xr:uid="{00000000-0005-0000-0000-0000A1150000}"/>
    <cellStyle name="集計 2 3 13 3" xfId="2517" xr:uid="{00000000-0005-0000-0000-0000A2150000}"/>
    <cellStyle name="集計 2 3 13 3 2" xfId="8038" xr:uid="{00000000-0005-0000-0000-0000A3150000}"/>
    <cellStyle name="集計 2 3 13 4" xfId="3147" xr:uid="{00000000-0005-0000-0000-0000A4150000}"/>
    <cellStyle name="集計 2 3 13 4 2" xfId="8668" xr:uid="{00000000-0005-0000-0000-0000A5150000}"/>
    <cellStyle name="集計 2 3 13 5" xfId="3888" xr:uid="{00000000-0005-0000-0000-0000A6150000}"/>
    <cellStyle name="集計 2 3 13 5 2" xfId="9409" xr:uid="{00000000-0005-0000-0000-0000A7150000}"/>
    <cellStyle name="集計 2 3 13 6" xfId="4655" xr:uid="{00000000-0005-0000-0000-0000A8150000}"/>
    <cellStyle name="集計 2 3 13 6 2" xfId="10176" xr:uid="{00000000-0005-0000-0000-0000A9150000}"/>
    <cellStyle name="集計 2 3 13 7" xfId="5385" xr:uid="{00000000-0005-0000-0000-0000AA150000}"/>
    <cellStyle name="集計 2 3 13 7 2" xfId="10906" xr:uid="{00000000-0005-0000-0000-0000AB150000}"/>
    <cellStyle name="集計 2 3 13 8" xfId="6395" xr:uid="{00000000-0005-0000-0000-0000AC150000}"/>
    <cellStyle name="集計 2 3 14" xfId="924" xr:uid="{00000000-0005-0000-0000-0000AD150000}"/>
    <cellStyle name="集計 2 3 14 2" xfId="1794" xr:uid="{00000000-0005-0000-0000-0000AE150000}"/>
    <cellStyle name="集計 2 3 14 2 2" xfId="7315" xr:uid="{00000000-0005-0000-0000-0000AF150000}"/>
    <cellStyle name="集計 2 3 14 3" xfId="1313" xr:uid="{00000000-0005-0000-0000-0000B0150000}"/>
    <cellStyle name="集計 2 3 14 3 2" xfId="6834" xr:uid="{00000000-0005-0000-0000-0000B1150000}"/>
    <cellStyle name="集計 2 3 14 4" xfId="3197" xr:uid="{00000000-0005-0000-0000-0000B2150000}"/>
    <cellStyle name="集計 2 3 14 4 2" xfId="8718" xr:uid="{00000000-0005-0000-0000-0000B3150000}"/>
    <cellStyle name="集計 2 3 14 5" xfId="3938" xr:uid="{00000000-0005-0000-0000-0000B4150000}"/>
    <cellStyle name="集計 2 3 14 5 2" xfId="9459" xr:uid="{00000000-0005-0000-0000-0000B5150000}"/>
    <cellStyle name="集計 2 3 14 6" xfId="4705" xr:uid="{00000000-0005-0000-0000-0000B6150000}"/>
    <cellStyle name="集計 2 3 14 6 2" xfId="10226" xr:uid="{00000000-0005-0000-0000-0000B7150000}"/>
    <cellStyle name="集計 2 3 14 7" xfId="5435" xr:uid="{00000000-0005-0000-0000-0000B8150000}"/>
    <cellStyle name="集計 2 3 14 7 2" xfId="10956" xr:uid="{00000000-0005-0000-0000-0000B9150000}"/>
    <cellStyle name="集計 2 3 14 8" xfId="6445" xr:uid="{00000000-0005-0000-0000-0000BA150000}"/>
    <cellStyle name="集計 2 3 15" xfId="951" xr:uid="{00000000-0005-0000-0000-0000BB150000}"/>
    <cellStyle name="集計 2 3 15 2" xfId="1821" xr:uid="{00000000-0005-0000-0000-0000BC150000}"/>
    <cellStyle name="集計 2 3 15 2 2" xfId="7342" xr:uid="{00000000-0005-0000-0000-0000BD150000}"/>
    <cellStyle name="集計 2 3 15 3" xfId="2531" xr:uid="{00000000-0005-0000-0000-0000BE150000}"/>
    <cellStyle name="集計 2 3 15 3 2" xfId="8052" xr:uid="{00000000-0005-0000-0000-0000BF150000}"/>
    <cellStyle name="集計 2 3 15 4" xfId="3224" xr:uid="{00000000-0005-0000-0000-0000C0150000}"/>
    <cellStyle name="集計 2 3 15 4 2" xfId="8745" xr:uid="{00000000-0005-0000-0000-0000C1150000}"/>
    <cellStyle name="集計 2 3 15 5" xfId="3965" xr:uid="{00000000-0005-0000-0000-0000C2150000}"/>
    <cellStyle name="集計 2 3 15 5 2" xfId="9486" xr:uid="{00000000-0005-0000-0000-0000C3150000}"/>
    <cellStyle name="集計 2 3 15 6" xfId="4732" xr:uid="{00000000-0005-0000-0000-0000C4150000}"/>
    <cellStyle name="集計 2 3 15 6 2" xfId="10253" xr:uid="{00000000-0005-0000-0000-0000C5150000}"/>
    <cellStyle name="集計 2 3 15 7" xfId="5462" xr:uid="{00000000-0005-0000-0000-0000C6150000}"/>
    <cellStyle name="集計 2 3 15 7 2" xfId="10983" xr:uid="{00000000-0005-0000-0000-0000C7150000}"/>
    <cellStyle name="集計 2 3 15 8" xfId="6472" xr:uid="{00000000-0005-0000-0000-0000C8150000}"/>
    <cellStyle name="集計 2 3 16" xfId="996" xr:uid="{00000000-0005-0000-0000-0000C9150000}"/>
    <cellStyle name="集計 2 3 16 2" xfId="1866" xr:uid="{00000000-0005-0000-0000-0000CA150000}"/>
    <cellStyle name="集計 2 3 16 2 2" xfId="7387" xr:uid="{00000000-0005-0000-0000-0000CB150000}"/>
    <cellStyle name="集計 2 3 16 3" xfId="2233" xr:uid="{00000000-0005-0000-0000-0000CC150000}"/>
    <cellStyle name="集計 2 3 16 3 2" xfId="7754" xr:uid="{00000000-0005-0000-0000-0000CD150000}"/>
    <cellStyle name="集計 2 3 16 4" xfId="3269" xr:uid="{00000000-0005-0000-0000-0000CE150000}"/>
    <cellStyle name="集計 2 3 16 4 2" xfId="8790" xr:uid="{00000000-0005-0000-0000-0000CF150000}"/>
    <cellStyle name="集計 2 3 16 5" xfId="4010" xr:uid="{00000000-0005-0000-0000-0000D0150000}"/>
    <cellStyle name="集計 2 3 16 5 2" xfId="9531" xr:uid="{00000000-0005-0000-0000-0000D1150000}"/>
    <cellStyle name="集計 2 3 16 6" xfId="4777" xr:uid="{00000000-0005-0000-0000-0000D2150000}"/>
    <cellStyle name="集計 2 3 16 6 2" xfId="10298" xr:uid="{00000000-0005-0000-0000-0000D3150000}"/>
    <cellStyle name="集計 2 3 16 7" xfId="5507" xr:uid="{00000000-0005-0000-0000-0000D4150000}"/>
    <cellStyle name="集計 2 3 16 7 2" xfId="11028" xr:uid="{00000000-0005-0000-0000-0000D5150000}"/>
    <cellStyle name="集計 2 3 16 8" xfId="6517" xr:uid="{00000000-0005-0000-0000-0000D6150000}"/>
    <cellStyle name="集計 2 3 17" xfId="1033" xr:uid="{00000000-0005-0000-0000-0000D7150000}"/>
    <cellStyle name="集計 2 3 17 2" xfId="1251" xr:uid="{00000000-0005-0000-0000-0000D8150000}"/>
    <cellStyle name="集計 2 3 17 2 2" xfId="6772" xr:uid="{00000000-0005-0000-0000-0000D9150000}"/>
    <cellStyle name="集計 2 3 17 3" xfId="3306" xr:uid="{00000000-0005-0000-0000-0000DA150000}"/>
    <cellStyle name="集計 2 3 17 3 2" xfId="8827" xr:uid="{00000000-0005-0000-0000-0000DB150000}"/>
    <cellStyle name="集計 2 3 17 4" xfId="4047" xr:uid="{00000000-0005-0000-0000-0000DC150000}"/>
    <cellStyle name="集計 2 3 17 4 2" xfId="9568" xr:uid="{00000000-0005-0000-0000-0000DD150000}"/>
    <cellStyle name="集計 2 3 17 5" xfId="4814" xr:uid="{00000000-0005-0000-0000-0000DE150000}"/>
    <cellStyle name="集計 2 3 17 5 2" xfId="10335" xr:uid="{00000000-0005-0000-0000-0000DF150000}"/>
    <cellStyle name="集計 2 3 17 6" xfId="5544" xr:uid="{00000000-0005-0000-0000-0000E0150000}"/>
    <cellStyle name="集計 2 3 17 6 2" xfId="11065" xr:uid="{00000000-0005-0000-0000-0000E1150000}"/>
    <cellStyle name="集計 2 3 17 7" xfId="6554" xr:uid="{00000000-0005-0000-0000-0000E2150000}"/>
    <cellStyle name="集計 2 3 18" xfId="2208" xr:uid="{00000000-0005-0000-0000-0000E3150000}"/>
    <cellStyle name="集計 2 3 18 2" xfId="7729" xr:uid="{00000000-0005-0000-0000-0000E4150000}"/>
    <cellStyle name="集計 2 3 19" xfId="2679" xr:uid="{00000000-0005-0000-0000-0000E5150000}"/>
    <cellStyle name="集計 2 3 19 2" xfId="8200" xr:uid="{00000000-0005-0000-0000-0000E6150000}"/>
    <cellStyle name="集計 2 3 2" xfId="133" xr:uid="{00000000-0005-0000-0000-0000E7150000}"/>
    <cellStyle name="集計 2 3 2 10" xfId="834" xr:uid="{00000000-0005-0000-0000-0000E8150000}"/>
    <cellStyle name="集計 2 3 2 10 2" xfId="1704" xr:uid="{00000000-0005-0000-0000-0000E9150000}"/>
    <cellStyle name="集計 2 3 2 10 2 2" xfId="7225" xr:uid="{00000000-0005-0000-0000-0000EA150000}"/>
    <cellStyle name="集計 2 3 2 10 3" xfId="2124" xr:uid="{00000000-0005-0000-0000-0000EB150000}"/>
    <cellStyle name="集計 2 3 2 10 3 2" xfId="7645" xr:uid="{00000000-0005-0000-0000-0000EC150000}"/>
    <cellStyle name="集計 2 3 2 10 4" xfId="3107" xr:uid="{00000000-0005-0000-0000-0000ED150000}"/>
    <cellStyle name="集計 2 3 2 10 4 2" xfId="8628" xr:uid="{00000000-0005-0000-0000-0000EE150000}"/>
    <cellStyle name="集計 2 3 2 10 5" xfId="3848" xr:uid="{00000000-0005-0000-0000-0000EF150000}"/>
    <cellStyle name="集計 2 3 2 10 5 2" xfId="9369" xr:uid="{00000000-0005-0000-0000-0000F0150000}"/>
    <cellStyle name="集計 2 3 2 10 6" xfId="4615" xr:uid="{00000000-0005-0000-0000-0000F1150000}"/>
    <cellStyle name="集計 2 3 2 10 6 2" xfId="10136" xr:uid="{00000000-0005-0000-0000-0000F2150000}"/>
    <cellStyle name="集計 2 3 2 10 7" xfId="5345" xr:uid="{00000000-0005-0000-0000-0000F3150000}"/>
    <cellStyle name="集計 2 3 2 10 7 2" xfId="10866" xr:uid="{00000000-0005-0000-0000-0000F4150000}"/>
    <cellStyle name="集計 2 3 2 10 8" xfId="6355" xr:uid="{00000000-0005-0000-0000-0000F5150000}"/>
    <cellStyle name="集計 2 3 2 11" xfId="878" xr:uid="{00000000-0005-0000-0000-0000F6150000}"/>
    <cellStyle name="集計 2 3 2 11 2" xfId="1748" xr:uid="{00000000-0005-0000-0000-0000F7150000}"/>
    <cellStyle name="集計 2 3 2 11 2 2" xfId="7269" xr:uid="{00000000-0005-0000-0000-0000F8150000}"/>
    <cellStyle name="集計 2 3 2 11 3" xfId="1269" xr:uid="{00000000-0005-0000-0000-0000F9150000}"/>
    <cellStyle name="集計 2 3 2 11 3 2" xfId="6790" xr:uid="{00000000-0005-0000-0000-0000FA150000}"/>
    <cellStyle name="集計 2 3 2 11 4" xfId="3151" xr:uid="{00000000-0005-0000-0000-0000FB150000}"/>
    <cellStyle name="集計 2 3 2 11 4 2" xfId="8672" xr:uid="{00000000-0005-0000-0000-0000FC150000}"/>
    <cellStyle name="集計 2 3 2 11 5" xfId="3892" xr:uid="{00000000-0005-0000-0000-0000FD150000}"/>
    <cellStyle name="集計 2 3 2 11 5 2" xfId="9413" xr:uid="{00000000-0005-0000-0000-0000FE150000}"/>
    <cellStyle name="集計 2 3 2 11 6" xfId="4659" xr:uid="{00000000-0005-0000-0000-0000FF150000}"/>
    <cellStyle name="集計 2 3 2 11 6 2" xfId="10180" xr:uid="{00000000-0005-0000-0000-000000160000}"/>
    <cellStyle name="集計 2 3 2 11 7" xfId="5389" xr:uid="{00000000-0005-0000-0000-000001160000}"/>
    <cellStyle name="集計 2 3 2 11 7 2" xfId="10910" xr:uid="{00000000-0005-0000-0000-000002160000}"/>
    <cellStyle name="集計 2 3 2 11 8" xfId="6399" xr:uid="{00000000-0005-0000-0000-000003160000}"/>
    <cellStyle name="集計 2 3 2 12" xfId="454" xr:uid="{00000000-0005-0000-0000-000004160000}"/>
    <cellStyle name="集計 2 3 2 12 2" xfId="1322" xr:uid="{00000000-0005-0000-0000-000005160000}"/>
    <cellStyle name="集計 2 3 2 12 2 2" xfId="6843" xr:uid="{00000000-0005-0000-0000-000006160000}"/>
    <cellStyle name="集計 2 3 2 12 3" xfId="1156" xr:uid="{00000000-0005-0000-0000-000007160000}"/>
    <cellStyle name="集計 2 3 2 12 3 2" xfId="6677" xr:uid="{00000000-0005-0000-0000-000008160000}"/>
    <cellStyle name="集計 2 3 2 12 4" xfId="2725" xr:uid="{00000000-0005-0000-0000-000009160000}"/>
    <cellStyle name="集計 2 3 2 12 4 2" xfId="8246" xr:uid="{00000000-0005-0000-0000-00000A160000}"/>
    <cellStyle name="集計 2 3 2 12 5" xfId="3466" xr:uid="{00000000-0005-0000-0000-00000B160000}"/>
    <cellStyle name="集計 2 3 2 12 5 2" xfId="8987" xr:uid="{00000000-0005-0000-0000-00000C160000}"/>
    <cellStyle name="集計 2 3 2 12 6" xfId="4233" xr:uid="{00000000-0005-0000-0000-00000D160000}"/>
    <cellStyle name="集計 2 3 2 12 6 2" xfId="9754" xr:uid="{00000000-0005-0000-0000-00000E160000}"/>
    <cellStyle name="集計 2 3 2 12 7" xfId="4963" xr:uid="{00000000-0005-0000-0000-00000F160000}"/>
    <cellStyle name="集計 2 3 2 12 7 2" xfId="10484" xr:uid="{00000000-0005-0000-0000-000010160000}"/>
    <cellStyle name="集計 2 3 2 12 8" xfId="5975" xr:uid="{00000000-0005-0000-0000-000011160000}"/>
    <cellStyle name="集計 2 3 2 13" xfId="964" xr:uid="{00000000-0005-0000-0000-000012160000}"/>
    <cellStyle name="集計 2 3 2 13 2" xfId="1834" xr:uid="{00000000-0005-0000-0000-000013160000}"/>
    <cellStyle name="集計 2 3 2 13 2 2" xfId="7355" xr:uid="{00000000-0005-0000-0000-000014160000}"/>
    <cellStyle name="集計 2 3 2 13 3" xfId="1097" xr:uid="{00000000-0005-0000-0000-000015160000}"/>
    <cellStyle name="集計 2 3 2 13 3 2" xfId="6618" xr:uid="{00000000-0005-0000-0000-000016160000}"/>
    <cellStyle name="集計 2 3 2 13 4" xfId="3237" xr:uid="{00000000-0005-0000-0000-000017160000}"/>
    <cellStyle name="集計 2 3 2 13 4 2" xfId="8758" xr:uid="{00000000-0005-0000-0000-000018160000}"/>
    <cellStyle name="集計 2 3 2 13 5" xfId="3978" xr:uid="{00000000-0005-0000-0000-000019160000}"/>
    <cellStyle name="集計 2 3 2 13 5 2" xfId="9499" xr:uid="{00000000-0005-0000-0000-00001A160000}"/>
    <cellStyle name="集計 2 3 2 13 6" xfId="4745" xr:uid="{00000000-0005-0000-0000-00001B160000}"/>
    <cellStyle name="集計 2 3 2 13 6 2" xfId="10266" xr:uid="{00000000-0005-0000-0000-00001C160000}"/>
    <cellStyle name="集計 2 3 2 13 7" xfId="5475" xr:uid="{00000000-0005-0000-0000-00001D160000}"/>
    <cellStyle name="集計 2 3 2 13 7 2" xfId="10996" xr:uid="{00000000-0005-0000-0000-00001E160000}"/>
    <cellStyle name="集計 2 3 2 13 8" xfId="6485" xr:uid="{00000000-0005-0000-0000-00001F160000}"/>
    <cellStyle name="集計 2 3 2 14" xfId="952" xr:uid="{00000000-0005-0000-0000-000020160000}"/>
    <cellStyle name="集計 2 3 2 14 2" xfId="1822" xr:uid="{00000000-0005-0000-0000-000021160000}"/>
    <cellStyle name="集計 2 3 2 14 2 2" xfId="7343" xr:uid="{00000000-0005-0000-0000-000022160000}"/>
    <cellStyle name="集計 2 3 2 14 3" xfId="2371" xr:uid="{00000000-0005-0000-0000-000023160000}"/>
    <cellStyle name="集計 2 3 2 14 3 2" xfId="7892" xr:uid="{00000000-0005-0000-0000-000024160000}"/>
    <cellStyle name="集計 2 3 2 14 4" xfId="3225" xr:uid="{00000000-0005-0000-0000-000025160000}"/>
    <cellStyle name="集計 2 3 2 14 4 2" xfId="8746" xr:uid="{00000000-0005-0000-0000-000026160000}"/>
    <cellStyle name="集計 2 3 2 14 5" xfId="3966" xr:uid="{00000000-0005-0000-0000-000027160000}"/>
    <cellStyle name="集計 2 3 2 14 5 2" xfId="9487" xr:uid="{00000000-0005-0000-0000-000028160000}"/>
    <cellStyle name="集計 2 3 2 14 6" xfId="4733" xr:uid="{00000000-0005-0000-0000-000029160000}"/>
    <cellStyle name="集計 2 3 2 14 6 2" xfId="10254" xr:uid="{00000000-0005-0000-0000-00002A160000}"/>
    <cellStyle name="集計 2 3 2 14 7" xfId="5463" xr:uid="{00000000-0005-0000-0000-00002B160000}"/>
    <cellStyle name="集計 2 3 2 14 7 2" xfId="10984" xr:uid="{00000000-0005-0000-0000-00002C160000}"/>
    <cellStyle name="集計 2 3 2 14 8" xfId="6473" xr:uid="{00000000-0005-0000-0000-00002D160000}"/>
    <cellStyle name="集計 2 3 2 15" xfId="1037" xr:uid="{00000000-0005-0000-0000-00002E160000}"/>
    <cellStyle name="集計 2 3 2 15 2" xfId="1749" xr:uid="{00000000-0005-0000-0000-00002F160000}"/>
    <cellStyle name="集計 2 3 2 15 2 2" xfId="7270" xr:uid="{00000000-0005-0000-0000-000030160000}"/>
    <cellStyle name="集計 2 3 2 15 3" xfId="3310" xr:uid="{00000000-0005-0000-0000-000031160000}"/>
    <cellStyle name="集計 2 3 2 15 3 2" xfId="8831" xr:uid="{00000000-0005-0000-0000-000032160000}"/>
    <cellStyle name="集計 2 3 2 15 4" xfId="4051" xr:uid="{00000000-0005-0000-0000-000033160000}"/>
    <cellStyle name="集計 2 3 2 15 4 2" xfId="9572" xr:uid="{00000000-0005-0000-0000-000034160000}"/>
    <cellStyle name="集計 2 3 2 15 5" xfId="4818" xr:uid="{00000000-0005-0000-0000-000035160000}"/>
    <cellStyle name="集計 2 3 2 15 5 2" xfId="10339" xr:uid="{00000000-0005-0000-0000-000036160000}"/>
    <cellStyle name="集計 2 3 2 15 6" xfId="5548" xr:uid="{00000000-0005-0000-0000-000037160000}"/>
    <cellStyle name="集計 2 3 2 15 6 2" xfId="11069" xr:uid="{00000000-0005-0000-0000-000038160000}"/>
    <cellStyle name="集計 2 3 2 15 7" xfId="6558" xr:uid="{00000000-0005-0000-0000-000039160000}"/>
    <cellStyle name="集計 2 3 2 16" xfId="2051" xr:uid="{00000000-0005-0000-0000-00003A160000}"/>
    <cellStyle name="集計 2 3 2 16 2" xfId="7572" xr:uid="{00000000-0005-0000-0000-00003B160000}"/>
    <cellStyle name="集計 2 3 2 17" xfId="2680" xr:uid="{00000000-0005-0000-0000-00003C160000}"/>
    <cellStyle name="集計 2 3 2 17 2" xfId="8201" xr:uid="{00000000-0005-0000-0000-00003D160000}"/>
    <cellStyle name="集計 2 3 2 18" xfId="3434" xr:uid="{00000000-0005-0000-0000-00003E160000}"/>
    <cellStyle name="集計 2 3 2 18 2" xfId="8955" xr:uid="{00000000-0005-0000-0000-00003F160000}"/>
    <cellStyle name="集計 2 3 2 19" xfId="4205" xr:uid="{00000000-0005-0000-0000-000040160000}"/>
    <cellStyle name="集計 2 3 2 19 2" xfId="9726" xr:uid="{00000000-0005-0000-0000-000041160000}"/>
    <cellStyle name="集計 2 3 2 2" xfId="494" xr:uid="{00000000-0005-0000-0000-000042160000}"/>
    <cellStyle name="集計 2 3 2 2 2" xfId="1364" xr:uid="{00000000-0005-0000-0000-000043160000}"/>
    <cellStyle name="集計 2 3 2 2 2 2" xfId="6885" xr:uid="{00000000-0005-0000-0000-000044160000}"/>
    <cellStyle name="集計 2 3 2 2 3" xfId="2259" xr:uid="{00000000-0005-0000-0000-000045160000}"/>
    <cellStyle name="集計 2 3 2 2 3 2" xfId="7780" xr:uid="{00000000-0005-0000-0000-000046160000}"/>
    <cellStyle name="集計 2 3 2 2 4" xfId="2767" xr:uid="{00000000-0005-0000-0000-000047160000}"/>
    <cellStyle name="集計 2 3 2 2 4 2" xfId="8288" xr:uid="{00000000-0005-0000-0000-000048160000}"/>
    <cellStyle name="集計 2 3 2 2 5" xfId="3508" xr:uid="{00000000-0005-0000-0000-000049160000}"/>
    <cellStyle name="集計 2 3 2 2 5 2" xfId="9029" xr:uid="{00000000-0005-0000-0000-00004A160000}"/>
    <cellStyle name="集計 2 3 2 2 6" xfId="4275" xr:uid="{00000000-0005-0000-0000-00004B160000}"/>
    <cellStyle name="集計 2 3 2 2 6 2" xfId="9796" xr:uid="{00000000-0005-0000-0000-00004C160000}"/>
    <cellStyle name="集計 2 3 2 2 7" xfId="5005" xr:uid="{00000000-0005-0000-0000-00004D160000}"/>
    <cellStyle name="集計 2 3 2 2 7 2" xfId="10526" xr:uid="{00000000-0005-0000-0000-00004E160000}"/>
    <cellStyle name="集計 2 3 2 2 8" xfId="6015" xr:uid="{00000000-0005-0000-0000-00004F160000}"/>
    <cellStyle name="集計 2 3 2 20" xfId="4935" xr:uid="{00000000-0005-0000-0000-000050160000}"/>
    <cellStyle name="集計 2 3 2 20 2" xfId="10456" xr:uid="{00000000-0005-0000-0000-000051160000}"/>
    <cellStyle name="集計 2 3 2 21" xfId="416" xr:uid="{00000000-0005-0000-0000-000052160000}"/>
    <cellStyle name="集計 2 3 2 21 2" xfId="5939" xr:uid="{00000000-0005-0000-0000-000053160000}"/>
    <cellStyle name="集計 2 3 2 22" xfId="249" xr:uid="{00000000-0005-0000-0000-000054160000}"/>
    <cellStyle name="集計 2 3 2 22 2" xfId="5775" xr:uid="{00000000-0005-0000-0000-000055160000}"/>
    <cellStyle name="集計 2 3 2 23" xfId="5678" xr:uid="{00000000-0005-0000-0000-000056160000}"/>
    <cellStyle name="集計 2 3 2 3" xfId="342" xr:uid="{00000000-0005-0000-0000-000057160000}"/>
    <cellStyle name="集計 2 3 2 3 2" xfId="1174" xr:uid="{00000000-0005-0000-0000-000058160000}"/>
    <cellStyle name="集計 2 3 2 3 2 2" xfId="6695" xr:uid="{00000000-0005-0000-0000-000059160000}"/>
    <cellStyle name="集計 2 3 2 3 3" xfId="1233" xr:uid="{00000000-0005-0000-0000-00005A160000}"/>
    <cellStyle name="集計 2 3 2 3 3 2" xfId="6754" xr:uid="{00000000-0005-0000-0000-00005B160000}"/>
    <cellStyle name="集計 2 3 2 3 4" xfId="2416" xr:uid="{00000000-0005-0000-0000-00005C160000}"/>
    <cellStyle name="集計 2 3 2 3 4 2" xfId="7937" xr:uid="{00000000-0005-0000-0000-00005D160000}"/>
    <cellStyle name="集計 2 3 2 3 5" xfId="2292" xr:uid="{00000000-0005-0000-0000-00005E160000}"/>
    <cellStyle name="集計 2 3 2 3 5 2" xfId="7813" xr:uid="{00000000-0005-0000-0000-00005F160000}"/>
    <cellStyle name="集計 2 3 2 3 6" xfId="4115" xr:uid="{00000000-0005-0000-0000-000060160000}"/>
    <cellStyle name="集計 2 3 2 3 6 2" xfId="9636" xr:uid="{00000000-0005-0000-0000-000061160000}"/>
    <cellStyle name="集計 2 3 2 3 7" xfId="2715" xr:uid="{00000000-0005-0000-0000-000062160000}"/>
    <cellStyle name="集計 2 3 2 3 7 2" xfId="8236" xr:uid="{00000000-0005-0000-0000-000063160000}"/>
    <cellStyle name="集計 2 3 2 3 8" xfId="5865" xr:uid="{00000000-0005-0000-0000-000064160000}"/>
    <cellStyle name="集計 2 3 2 4" xfId="546" xr:uid="{00000000-0005-0000-0000-000065160000}"/>
    <cellStyle name="集計 2 3 2 4 2" xfId="1416" xr:uid="{00000000-0005-0000-0000-000066160000}"/>
    <cellStyle name="集計 2 3 2 4 2 2" xfId="6937" xr:uid="{00000000-0005-0000-0000-000067160000}"/>
    <cellStyle name="集計 2 3 2 4 3" xfId="1285" xr:uid="{00000000-0005-0000-0000-000068160000}"/>
    <cellStyle name="集計 2 3 2 4 3 2" xfId="6806" xr:uid="{00000000-0005-0000-0000-000069160000}"/>
    <cellStyle name="集計 2 3 2 4 4" xfId="2819" xr:uid="{00000000-0005-0000-0000-00006A160000}"/>
    <cellStyle name="集計 2 3 2 4 4 2" xfId="8340" xr:uid="{00000000-0005-0000-0000-00006B160000}"/>
    <cellStyle name="集計 2 3 2 4 5" xfId="3560" xr:uid="{00000000-0005-0000-0000-00006C160000}"/>
    <cellStyle name="集計 2 3 2 4 5 2" xfId="9081" xr:uid="{00000000-0005-0000-0000-00006D160000}"/>
    <cellStyle name="集計 2 3 2 4 6" xfId="4327" xr:uid="{00000000-0005-0000-0000-00006E160000}"/>
    <cellStyle name="集計 2 3 2 4 6 2" xfId="9848" xr:uid="{00000000-0005-0000-0000-00006F160000}"/>
    <cellStyle name="集計 2 3 2 4 7" xfId="5057" xr:uid="{00000000-0005-0000-0000-000070160000}"/>
    <cellStyle name="集計 2 3 2 4 7 2" xfId="10578" xr:uid="{00000000-0005-0000-0000-000071160000}"/>
    <cellStyle name="集計 2 3 2 4 8" xfId="6067" xr:uid="{00000000-0005-0000-0000-000072160000}"/>
    <cellStyle name="集計 2 3 2 5" xfId="595" xr:uid="{00000000-0005-0000-0000-000073160000}"/>
    <cellStyle name="集計 2 3 2 5 2" xfId="1465" xr:uid="{00000000-0005-0000-0000-000074160000}"/>
    <cellStyle name="集計 2 3 2 5 2 2" xfId="6986" xr:uid="{00000000-0005-0000-0000-000075160000}"/>
    <cellStyle name="集計 2 3 2 5 3" xfId="2312" xr:uid="{00000000-0005-0000-0000-000076160000}"/>
    <cellStyle name="集計 2 3 2 5 3 2" xfId="7833" xr:uid="{00000000-0005-0000-0000-000077160000}"/>
    <cellStyle name="集計 2 3 2 5 4" xfId="2868" xr:uid="{00000000-0005-0000-0000-000078160000}"/>
    <cellStyle name="集計 2 3 2 5 4 2" xfId="8389" xr:uid="{00000000-0005-0000-0000-000079160000}"/>
    <cellStyle name="集計 2 3 2 5 5" xfId="3609" xr:uid="{00000000-0005-0000-0000-00007A160000}"/>
    <cellStyle name="集計 2 3 2 5 5 2" xfId="9130" xr:uid="{00000000-0005-0000-0000-00007B160000}"/>
    <cellStyle name="集計 2 3 2 5 6" xfId="4376" xr:uid="{00000000-0005-0000-0000-00007C160000}"/>
    <cellStyle name="集計 2 3 2 5 6 2" xfId="9897" xr:uid="{00000000-0005-0000-0000-00007D160000}"/>
    <cellStyle name="集計 2 3 2 5 7" xfId="5106" xr:uid="{00000000-0005-0000-0000-00007E160000}"/>
    <cellStyle name="集計 2 3 2 5 7 2" xfId="10627" xr:uid="{00000000-0005-0000-0000-00007F160000}"/>
    <cellStyle name="集計 2 3 2 5 8" xfId="6116" xr:uid="{00000000-0005-0000-0000-000080160000}"/>
    <cellStyle name="集計 2 3 2 6" xfId="645" xr:uid="{00000000-0005-0000-0000-000081160000}"/>
    <cellStyle name="集計 2 3 2 6 2" xfId="1515" xr:uid="{00000000-0005-0000-0000-000082160000}"/>
    <cellStyle name="集計 2 3 2 6 2 2" xfId="7036" xr:uid="{00000000-0005-0000-0000-000083160000}"/>
    <cellStyle name="集計 2 3 2 6 3" xfId="2216" xr:uid="{00000000-0005-0000-0000-000084160000}"/>
    <cellStyle name="集計 2 3 2 6 3 2" xfId="7737" xr:uid="{00000000-0005-0000-0000-000085160000}"/>
    <cellStyle name="集計 2 3 2 6 4" xfId="2918" xr:uid="{00000000-0005-0000-0000-000086160000}"/>
    <cellStyle name="集計 2 3 2 6 4 2" xfId="8439" xr:uid="{00000000-0005-0000-0000-000087160000}"/>
    <cellStyle name="集計 2 3 2 6 5" xfId="3659" xr:uid="{00000000-0005-0000-0000-000088160000}"/>
    <cellStyle name="集計 2 3 2 6 5 2" xfId="9180" xr:uid="{00000000-0005-0000-0000-000089160000}"/>
    <cellStyle name="集計 2 3 2 6 6" xfId="4426" xr:uid="{00000000-0005-0000-0000-00008A160000}"/>
    <cellStyle name="集計 2 3 2 6 6 2" xfId="9947" xr:uid="{00000000-0005-0000-0000-00008B160000}"/>
    <cellStyle name="集計 2 3 2 6 7" xfId="5156" xr:uid="{00000000-0005-0000-0000-00008C160000}"/>
    <cellStyle name="集計 2 3 2 6 7 2" xfId="10677" xr:uid="{00000000-0005-0000-0000-00008D160000}"/>
    <cellStyle name="集計 2 3 2 6 8" xfId="6166" xr:uid="{00000000-0005-0000-0000-00008E160000}"/>
    <cellStyle name="集計 2 3 2 7" xfId="675" xr:uid="{00000000-0005-0000-0000-00008F160000}"/>
    <cellStyle name="集計 2 3 2 7 2" xfId="1545" xr:uid="{00000000-0005-0000-0000-000090160000}"/>
    <cellStyle name="集計 2 3 2 7 2 2" xfId="7066" xr:uid="{00000000-0005-0000-0000-000091160000}"/>
    <cellStyle name="集計 2 3 2 7 3" xfId="2479" xr:uid="{00000000-0005-0000-0000-000092160000}"/>
    <cellStyle name="集計 2 3 2 7 3 2" xfId="8000" xr:uid="{00000000-0005-0000-0000-000093160000}"/>
    <cellStyle name="集計 2 3 2 7 4" xfId="2948" xr:uid="{00000000-0005-0000-0000-000094160000}"/>
    <cellStyle name="集計 2 3 2 7 4 2" xfId="8469" xr:uid="{00000000-0005-0000-0000-000095160000}"/>
    <cellStyle name="集計 2 3 2 7 5" xfId="3689" xr:uid="{00000000-0005-0000-0000-000096160000}"/>
    <cellStyle name="集計 2 3 2 7 5 2" xfId="9210" xr:uid="{00000000-0005-0000-0000-000097160000}"/>
    <cellStyle name="集計 2 3 2 7 6" xfId="4456" xr:uid="{00000000-0005-0000-0000-000098160000}"/>
    <cellStyle name="集計 2 3 2 7 6 2" xfId="9977" xr:uid="{00000000-0005-0000-0000-000099160000}"/>
    <cellStyle name="集計 2 3 2 7 7" xfId="5186" xr:uid="{00000000-0005-0000-0000-00009A160000}"/>
    <cellStyle name="集計 2 3 2 7 7 2" xfId="10707" xr:uid="{00000000-0005-0000-0000-00009B160000}"/>
    <cellStyle name="集計 2 3 2 7 8" xfId="6196" xr:uid="{00000000-0005-0000-0000-00009C160000}"/>
    <cellStyle name="集計 2 3 2 8" xfId="731" xr:uid="{00000000-0005-0000-0000-00009D160000}"/>
    <cellStyle name="集計 2 3 2 8 2" xfId="1601" xr:uid="{00000000-0005-0000-0000-00009E160000}"/>
    <cellStyle name="集計 2 3 2 8 2 2" xfId="7122" xr:uid="{00000000-0005-0000-0000-00009F160000}"/>
    <cellStyle name="集計 2 3 2 8 3" xfId="2010" xr:uid="{00000000-0005-0000-0000-0000A0160000}"/>
    <cellStyle name="集計 2 3 2 8 3 2" xfId="7531" xr:uid="{00000000-0005-0000-0000-0000A1160000}"/>
    <cellStyle name="集計 2 3 2 8 4" xfId="3004" xr:uid="{00000000-0005-0000-0000-0000A2160000}"/>
    <cellStyle name="集計 2 3 2 8 4 2" xfId="8525" xr:uid="{00000000-0005-0000-0000-0000A3160000}"/>
    <cellStyle name="集計 2 3 2 8 5" xfId="3745" xr:uid="{00000000-0005-0000-0000-0000A4160000}"/>
    <cellStyle name="集計 2 3 2 8 5 2" xfId="9266" xr:uid="{00000000-0005-0000-0000-0000A5160000}"/>
    <cellStyle name="集計 2 3 2 8 6" xfId="4512" xr:uid="{00000000-0005-0000-0000-0000A6160000}"/>
    <cellStyle name="集計 2 3 2 8 6 2" xfId="10033" xr:uid="{00000000-0005-0000-0000-0000A7160000}"/>
    <cellStyle name="集計 2 3 2 8 7" xfId="5242" xr:uid="{00000000-0005-0000-0000-0000A8160000}"/>
    <cellStyle name="集計 2 3 2 8 7 2" xfId="10763" xr:uid="{00000000-0005-0000-0000-0000A9160000}"/>
    <cellStyle name="集計 2 3 2 8 8" xfId="6252" xr:uid="{00000000-0005-0000-0000-0000AA160000}"/>
    <cellStyle name="集計 2 3 2 9" xfId="790" xr:uid="{00000000-0005-0000-0000-0000AB160000}"/>
    <cellStyle name="集計 2 3 2 9 2" xfId="1660" xr:uid="{00000000-0005-0000-0000-0000AC160000}"/>
    <cellStyle name="集計 2 3 2 9 2 2" xfId="7181" xr:uid="{00000000-0005-0000-0000-0000AD160000}"/>
    <cellStyle name="集計 2 3 2 9 3" xfId="1997" xr:uid="{00000000-0005-0000-0000-0000AE160000}"/>
    <cellStyle name="集計 2 3 2 9 3 2" xfId="7518" xr:uid="{00000000-0005-0000-0000-0000AF160000}"/>
    <cellStyle name="集計 2 3 2 9 4" xfId="3063" xr:uid="{00000000-0005-0000-0000-0000B0160000}"/>
    <cellStyle name="集計 2 3 2 9 4 2" xfId="8584" xr:uid="{00000000-0005-0000-0000-0000B1160000}"/>
    <cellStyle name="集計 2 3 2 9 5" xfId="3804" xr:uid="{00000000-0005-0000-0000-0000B2160000}"/>
    <cellStyle name="集計 2 3 2 9 5 2" xfId="9325" xr:uid="{00000000-0005-0000-0000-0000B3160000}"/>
    <cellStyle name="集計 2 3 2 9 6" xfId="4571" xr:uid="{00000000-0005-0000-0000-0000B4160000}"/>
    <cellStyle name="集計 2 3 2 9 6 2" xfId="10092" xr:uid="{00000000-0005-0000-0000-0000B5160000}"/>
    <cellStyle name="集計 2 3 2 9 7" xfId="5301" xr:uid="{00000000-0005-0000-0000-0000B6160000}"/>
    <cellStyle name="集計 2 3 2 9 7 2" xfId="10822" xr:uid="{00000000-0005-0000-0000-0000B7160000}"/>
    <cellStyle name="集計 2 3 2 9 8" xfId="6311" xr:uid="{00000000-0005-0000-0000-0000B8160000}"/>
    <cellStyle name="集計 2 3 20" xfId="3433" xr:uid="{00000000-0005-0000-0000-0000B9160000}"/>
    <cellStyle name="集計 2 3 20 2" xfId="8954" xr:uid="{00000000-0005-0000-0000-0000BA160000}"/>
    <cellStyle name="集計 2 3 21" xfId="4204" xr:uid="{00000000-0005-0000-0000-0000BB160000}"/>
    <cellStyle name="集計 2 3 21 2" xfId="9725" xr:uid="{00000000-0005-0000-0000-0000BC160000}"/>
    <cellStyle name="集計 2 3 22" xfId="4934" xr:uid="{00000000-0005-0000-0000-0000BD160000}"/>
    <cellStyle name="集計 2 3 22 2" xfId="10455" xr:uid="{00000000-0005-0000-0000-0000BE160000}"/>
    <cellStyle name="集計 2 3 23" xfId="415" xr:uid="{00000000-0005-0000-0000-0000BF160000}"/>
    <cellStyle name="集計 2 3 23 2" xfId="5938" xr:uid="{00000000-0005-0000-0000-0000C0160000}"/>
    <cellStyle name="集計 2 3 24" xfId="248" xr:uid="{00000000-0005-0000-0000-0000C1160000}"/>
    <cellStyle name="集計 2 3 24 2" xfId="5774" xr:uid="{00000000-0005-0000-0000-0000C2160000}"/>
    <cellStyle name="集計 2 3 25" xfId="5629" xr:uid="{00000000-0005-0000-0000-0000C3160000}"/>
    <cellStyle name="集計 2 3 3" xfId="250" xr:uid="{00000000-0005-0000-0000-0000C4160000}"/>
    <cellStyle name="集計 2 3 3 10" xfId="335" xr:uid="{00000000-0005-0000-0000-0000C5160000}"/>
    <cellStyle name="集計 2 3 3 10 2" xfId="1167" xr:uid="{00000000-0005-0000-0000-0000C6160000}"/>
    <cellStyle name="集計 2 3 3 10 2 2" xfId="6688" xr:uid="{00000000-0005-0000-0000-0000C7160000}"/>
    <cellStyle name="集計 2 3 3 10 3" xfId="2199" xr:uid="{00000000-0005-0000-0000-0000C8160000}"/>
    <cellStyle name="集計 2 3 3 10 3 2" xfId="7720" xr:uid="{00000000-0005-0000-0000-0000C9160000}"/>
    <cellStyle name="集計 2 3 3 10 4" xfId="2345" xr:uid="{00000000-0005-0000-0000-0000CA160000}"/>
    <cellStyle name="集計 2 3 3 10 4 2" xfId="7866" xr:uid="{00000000-0005-0000-0000-0000CB160000}"/>
    <cellStyle name="集計 2 3 3 10 5" xfId="2027" xr:uid="{00000000-0005-0000-0000-0000CC160000}"/>
    <cellStyle name="集計 2 3 3 10 5 2" xfId="7548" xr:uid="{00000000-0005-0000-0000-0000CD160000}"/>
    <cellStyle name="集計 2 3 3 10 6" xfId="4108" xr:uid="{00000000-0005-0000-0000-0000CE160000}"/>
    <cellStyle name="集計 2 3 3 10 6 2" xfId="9629" xr:uid="{00000000-0005-0000-0000-0000CF160000}"/>
    <cellStyle name="集計 2 3 3 10 7" xfId="2537" xr:uid="{00000000-0005-0000-0000-0000D0160000}"/>
    <cellStyle name="集計 2 3 3 10 7 2" xfId="8058" xr:uid="{00000000-0005-0000-0000-0000D1160000}"/>
    <cellStyle name="集計 2 3 3 10 8" xfId="5858" xr:uid="{00000000-0005-0000-0000-0000D2160000}"/>
    <cellStyle name="集計 2 3 3 11" xfId="529" xr:uid="{00000000-0005-0000-0000-0000D3160000}"/>
    <cellStyle name="集計 2 3 3 11 2" xfId="1399" xr:uid="{00000000-0005-0000-0000-0000D4160000}"/>
    <cellStyle name="集計 2 3 3 11 2 2" xfId="6920" xr:uid="{00000000-0005-0000-0000-0000D5160000}"/>
    <cellStyle name="集計 2 3 3 11 3" xfId="2394" xr:uid="{00000000-0005-0000-0000-0000D6160000}"/>
    <cellStyle name="集計 2 3 3 11 3 2" xfId="7915" xr:uid="{00000000-0005-0000-0000-0000D7160000}"/>
    <cellStyle name="集計 2 3 3 11 4" xfId="2802" xr:uid="{00000000-0005-0000-0000-0000D8160000}"/>
    <cellStyle name="集計 2 3 3 11 4 2" xfId="8323" xr:uid="{00000000-0005-0000-0000-0000D9160000}"/>
    <cellStyle name="集計 2 3 3 11 5" xfId="3543" xr:uid="{00000000-0005-0000-0000-0000DA160000}"/>
    <cellStyle name="集計 2 3 3 11 5 2" xfId="9064" xr:uid="{00000000-0005-0000-0000-0000DB160000}"/>
    <cellStyle name="集計 2 3 3 11 6" xfId="4310" xr:uid="{00000000-0005-0000-0000-0000DC160000}"/>
    <cellStyle name="集計 2 3 3 11 6 2" xfId="9831" xr:uid="{00000000-0005-0000-0000-0000DD160000}"/>
    <cellStyle name="集計 2 3 3 11 7" xfId="5040" xr:uid="{00000000-0005-0000-0000-0000DE160000}"/>
    <cellStyle name="集計 2 3 3 11 7 2" xfId="10561" xr:uid="{00000000-0005-0000-0000-0000DF160000}"/>
    <cellStyle name="集計 2 3 3 11 8" xfId="6050" xr:uid="{00000000-0005-0000-0000-0000E0160000}"/>
    <cellStyle name="集計 2 3 3 12" xfId="908" xr:uid="{00000000-0005-0000-0000-0000E1160000}"/>
    <cellStyle name="集計 2 3 3 12 2" xfId="1778" xr:uid="{00000000-0005-0000-0000-0000E2160000}"/>
    <cellStyle name="集計 2 3 3 12 2 2" xfId="7299" xr:uid="{00000000-0005-0000-0000-0000E3160000}"/>
    <cellStyle name="集計 2 3 3 12 3" xfId="2254" xr:uid="{00000000-0005-0000-0000-0000E4160000}"/>
    <cellStyle name="集計 2 3 3 12 3 2" xfId="7775" xr:uid="{00000000-0005-0000-0000-0000E5160000}"/>
    <cellStyle name="集計 2 3 3 12 4" xfId="3181" xr:uid="{00000000-0005-0000-0000-0000E6160000}"/>
    <cellStyle name="集計 2 3 3 12 4 2" xfId="8702" xr:uid="{00000000-0005-0000-0000-0000E7160000}"/>
    <cellStyle name="集計 2 3 3 12 5" xfId="3922" xr:uid="{00000000-0005-0000-0000-0000E8160000}"/>
    <cellStyle name="集計 2 3 3 12 5 2" xfId="9443" xr:uid="{00000000-0005-0000-0000-0000E9160000}"/>
    <cellStyle name="集計 2 3 3 12 6" xfId="4689" xr:uid="{00000000-0005-0000-0000-0000EA160000}"/>
    <cellStyle name="集計 2 3 3 12 6 2" xfId="10210" xr:uid="{00000000-0005-0000-0000-0000EB160000}"/>
    <cellStyle name="集計 2 3 3 12 7" xfId="5419" xr:uid="{00000000-0005-0000-0000-0000EC160000}"/>
    <cellStyle name="集計 2 3 3 12 7 2" xfId="10940" xr:uid="{00000000-0005-0000-0000-0000ED160000}"/>
    <cellStyle name="集計 2 3 3 12 8" xfId="6429" xr:uid="{00000000-0005-0000-0000-0000EE160000}"/>
    <cellStyle name="集計 2 3 3 13" xfId="736" xr:uid="{00000000-0005-0000-0000-0000EF160000}"/>
    <cellStyle name="集計 2 3 3 13 2" xfId="1606" xr:uid="{00000000-0005-0000-0000-0000F0160000}"/>
    <cellStyle name="集計 2 3 3 13 2 2" xfId="7127" xr:uid="{00000000-0005-0000-0000-0000F1160000}"/>
    <cellStyle name="集計 2 3 3 13 3" xfId="2181" xr:uid="{00000000-0005-0000-0000-0000F2160000}"/>
    <cellStyle name="集計 2 3 3 13 3 2" xfId="7702" xr:uid="{00000000-0005-0000-0000-0000F3160000}"/>
    <cellStyle name="集計 2 3 3 13 4" xfId="3009" xr:uid="{00000000-0005-0000-0000-0000F4160000}"/>
    <cellStyle name="集計 2 3 3 13 4 2" xfId="8530" xr:uid="{00000000-0005-0000-0000-0000F5160000}"/>
    <cellStyle name="集計 2 3 3 13 5" xfId="3750" xr:uid="{00000000-0005-0000-0000-0000F6160000}"/>
    <cellStyle name="集計 2 3 3 13 5 2" xfId="9271" xr:uid="{00000000-0005-0000-0000-0000F7160000}"/>
    <cellStyle name="集計 2 3 3 13 6" xfId="4517" xr:uid="{00000000-0005-0000-0000-0000F8160000}"/>
    <cellStyle name="集計 2 3 3 13 6 2" xfId="10038" xr:uid="{00000000-0005-0000-0000-0000F9160000}"/>
    <cellStyle name="集計 2 3 3 13 7" xfId="5247" xr:uid="{00000000-0005-0000-0000-0000FA160000}"/>
    <cellStyle name="集計 2 3 3 13 7 2" xfId="10768" xr:uid="{00000000-0005-0000-0000-0000FB160000}"/>
    <cellStyle name="集計 2 3 3 13 8" xfId="6257" xr:uid="{00000000-0005-0000-0000-0000FC160000}"/>
    <cellStyle name="集計 2 3 3 14" xfId="1043" xr:uid="{00000000-0005-0000-0000-0000FD160000}"/>
    <cellStyle name="集計 2 3 3 14 2" xfId="1912" xr:uid="{00000000-0005-0000-0000-0000FE160000}"/>
    <cellStyle name="集計 2 3 3 14 2 2" xfId="7433" xr:uid="{00000000-0005-0000-0000-0000FF160000}"/>
    <cellStyle name="集計 2 3 3 14 3" xfId="1940" xr:uid="{00000000-0005-0000-0000-000000170000}"/>
    <cellStyle name="集計 2 3 3 14 3 2" xfId="7461" xr:uid="{00000000-0005-0000-0000-000001170000}"/>
    <cellStyle name="集計 2 3 3 14 4" xfId="3316" xr:uid="{00000000-0005-0000-0000-000002170000}"/>
    <cellStyle name="集計 2 3 3 14 4 2" xfId="8837" xr:uid="{00000000-0005-0000-0000-000003170000}"/>
    <cellStyle name="集計 2 3 3 14 5" xfId="4057" xr:uid="{00000000-0005-0000-0000-000004170000}"/>
    <cellStyle name="集計 2 3 3 14 5 2" xfId="9578" xr:uid="{00000000-0005-0000-0000-000005170000}"/>
    <cellStyle name="集計 2 3 3 14 6" xfId="4824" xr:uid="{00000000-0005-0000-0000-000006170000}"/>
    <cellStyle name="集計 2 3 3 14 6 2" xfId="10345" xr:uid="{00000000-0005-0000-0000-000007170000}"/>
    <cellStyle name="集計 2 3 3 14 7" xfId="5554" xr:uid="{00000000-0005-0000-0000-000008170000}"/>
    <cellStyle name="集計 2 3 3 14 7 2" xfId="11075" xr:uid="{00000000-0005-0000-0000-000009170000}"/>
    <cellStyle name="集計 2 3 3 14 8" xfId="6564" xr:uid="{00000000-0005-0000-0000-00000A170000}"/>
    <cellStyle name="集計 2 3 3 15" xfId="857" xr:uid="{00000000-0005-0000-0000-00000B170000}"/>
    <cellStyle name="集計 2 3 3 15 2" xfId="2422" xr:uid="{00000000-0005-0000-0000-00000C170000}"/>
    <cellStyle name="集計 2 3 3 15 2 2" xfId="7943" xr:uid="{00000000-0005-0000-0000-00000D170000}"/>
    <cellStyle name="集計 2 3 3 15 3" xfId="3130" xr:uid="{00000000-0005-0000-0000-00000E170000}"/>
    <cellStyle name="集計 2 3 3 15 3 2" xfId="8651" xr:uid="{00000000-0005-0000-0000-00000F170000}"/>
    <cellStyle name="集計 2 3 3 15 4" xfId="3871" xr:uid="{00000000-0005-0000-0000-000010170000}"/>
    <cellStyle name="集計 2 3 3 15 4 2" xfId="9392" xr:uid="{00000000-0005-0000-0000-000011170000}"/>
    <cellStyle name="集計 2 3 3 15 5" xfId="4638" xr:uid="{00000000-0005-0000-0000-000012170000}"/>
    <cellStyle name="集計 2 3 3 15 5 2" xfId="10159" xr:uid="{00000000-0005-0000-0000-000013170000}"/>
    <cellStyle name="集計 2 3 3 15 6" xfId="5368" xr:uid="{00000000-0005-0000-0000-000014170000}"/>
    <cellStyle name="集計 2 3 3 15 6 2" xfId="10889" xr:uid="{00000000-0005-0000-0000-000015170000}"/>
    <cellStyle name="集計 2 3 3 15 7" xfId="6378" xr:uid="{00000000-0005-0000-0000-000016170000}"/>
    <cellStyle name="集計 2 3 3 16" xfId="2133" xr:uid="{00000000-0005-0000-0000-000017170000}"/>
    <cellStyle name="集計 2 3 3 16 2" xfId="7654" xr:uid="{00000000-0005-0000-0000-000018170000}"/>
    <cellStyle name="集計 2 3 3 17" xfId="2681" xr:uid="{00000000-0005-0000-0000-000019170000}"/>
    <cellStyle name="集計 2 3 3 17 2" xfId="8202" xr:uid="{00000000-0005-0000-0000-00001A170000}"/>
    <cellStyle name="集計 2 3 3 18" xfId="3435" xr:uid="{00000000-0005-0000-0000-00001B170000}"/>
    <cellStyle name="集計 2 3 3 18 2" xfId="8956" xr:uid="{00000000-0005-0000-0000-00001C170000}"/>
    <cellStyle name="集計 2 3 3 19" xfId="4206" xr:uid="{00000000-0005-0000-0000-00001D170000}"/>
    <cellStyle name="集計 2 3 3 19 2" xfId="9727" xr:uid="{00000000-0005-0000-0000-00001E170000}"/>
    <cellStyle name="集計 2 3 3 2" xfId="495" xr:uid="{00000000-0005-0000-0000-00001F170000}"/>
    <cellStyle name="集計 2 3 3 2 2" xfId="1365" xr:uid="{00000000-0005-0000-0000-000020170000}"/>
    <cellStyle name="集計 2 3 3 2 2 2" xfId="6886" xr:uid="{00000000-0005-0000-0000-000021170000}"/>
    <cellStyle name="集計 2 3 3 2 3" xfId="2156" xr:uid="{00000000-0005-0000-0000-000022170000}"/>
    <cellStyle name="集計 2 3 3 2 3 2" xfId="7677" xr:uid="{00000000-0005-0000-0000-000023170000}"/>
    <cellStyle name="集計 2 3 3 2 4" xfId="2768" xr:uid="{00000000-0005-0000-0000-000024170000}"/>
    <cellStyle name="集計 2 3 3 2 4 2" xfId="8289" xr:uid="{00000000-0005-0000-0000-000025170000}"/>
    <cellStyle name="集計 2 3 3 2 5" xfId="3509" xr:uid="{00000000-0005-0000-0000-000026170000}"/>
    <cellStyle name="集計 2 3 3 2 5 2" xfId="9030" xr:uid="{00000000-0005-0000-0000-000027170000}"/>
    <cellStyle name="集計 2 3 3 2 6" xfId="4276" xr:uid="{00000000-0005-0000-0000-000028170000}"/>
    <cellStyle name="集計 2 3 3 2 6 2" xfId="9797" xr:uid="{00000000-0005-0000-0000-000029170000}"/>
    <cellStyle name="集計 2 3 3 2 7" xfId="5006" xr:uid="{00000000-0005-0000-0000-00002A170000}"/>
    <cellStyle name="集計 2 3 3 2 7 2" xfId="10527" xr:uid="{00000000-0005-0000-0000-00002B170000}"/>
    <cellStyle name="集計 2 3 3 2 8" xfId="6016" xr:uid="{00000000-0005-0000-0000-00002C170000}"/>
    <cellStyle name="集計 2 3 3 20" xfId="4936" xr:uid="{00000000-0005-0000-0000-00002D170000}"/>
    <cellStyle name="集計 2 3 3 20 2" xfId="10457" xr:uid="{00000000-0005-0000-0000-00002E170000}"/>
    <cellStyle name="集計 2 3 3 21" xfId="417" xr:uid="{00000000-0005-0000-0000-00002F170000}"/>
    <cellStyle name="集計 2 3 3 21 2" xfId="5940" xr:uid="{00000000-0005-0000-0000-000030170000}"/>
    <cellStyle name="集計 2 3 3 22" xfId="5776" xr:uid="{00000000-0005-0000-0000-000031170000}"/>
    <cellStyle name="集計 2 3 3 3" xfId="460" xr:uid="{00000000-0005-0000-0000-000032170000}"/>
    <cellStyle name="集計 2 3 3 3 2" xfId="1328" xr:uid="{00000000-0005-0000-0000-000033170000}"/>
    <cellStyle name="集計 2 3 3 3 2 2" xfId="6849" xr:uid="{00000000-0005-0000-0000-000034170000}"/>
    <cellStyle name="集計 2 3 3 3 3" xfId="1504" xr:uid="{00000000-0005-0000-0000-000035170000}"/>
    <cellStyle name="集計 2 3 3 3 3 2" xfId="7025" xr:uid="{00000000-0005-0000-0000-000036170000}"/>
    <cellStyle name="集計 2 3 3 3 4" xfId="2731" xr:uid="{00000000-0005-0000-0000-000037170000}"/>
    <cellStyle name="集計 2 3 3 3 4 2" xfId="8252" xr:uid="{00000000-0005-0000-0000-000038170000}"/>
    <cellStyle name="集計 2 3 3 3 5" xfId="3472" xr:uid="{00000000-0005-0000-0000-000039170000}"/>
    <cellStyle name="集計 2 3 3 3 5 2" xfId="8993" xr:uid="{00000000-0005-0000-0000-00003A170000}"/>
    <cellStyle name="集計 2 3 3 3 6" xfId="4239" xr:uid="{00000000-0005-0000-0000-00003B170000}"/>
    <cellStyle name="集計 2 3 3 3 6 2" xfId="9760" xr:uid="{00000000-0005-0000-0000-00003C170000}"/>
    <cellStyle name="集計 2 3 3 3 7" xfId="4969" xr:uid="{00000000-0005-0000-0000-00003D170000}"/>
    <cellStyle name="集計 2 3 3 3 7 2" xfId="10490" xr:uid="{00000000-0005-0000-0000-00003E170000}"/>
    <cellStyle name="集計 2 3 3 3 8" xfId="5981" xr:uid="{00000000-0005-0000-0000-00003F170000}"/>
    <cellStyle name="集計 2 3 3 4" xfId="359" xr:uid="{00000000-0005-0000-0000-000040170000}"/>
    <cellStyle name="集計 2 3 3 4 2" xfId="1191" xr:uid="{00000000-0005-0000-0000-000041170000}"/>
    <cellStyle name="集計 2 3 3 4 2 2" xfId="6712" xr:uid="{00000000-0005-0000-0000-000042170000}"/>
    <cellStyle name="集計 2 3 3 4 3" xfId="2162" xr:uid="{00000000-0005-0000-0000-000043170000}"/>
    <cellStyle name="集計 2 3 3 4 3 2" xfId="7683" xr:uid="{00000000-0005-0000-0000-000044170000}"/>
    <cellStyle name="集計 2 3 3 4 4" xfId="2606" xr:uid="{00000000-0005-0000-0000-000045170000}"/>
    <cellStyle name="集計 2 3 3 4 4 2" xfId="8127" xr:uid="{00000000-0005-0000-0000-000046170000}"/>
    <cellStyle name="集計 2 3 3 4 5" xfId="3360" xr:uid="{00000000-0005-0000-0000-000047170000}"/>
    <cellStyle name="集計 2 3 3 4 5 2" xfId="8881" xr:uid="{00000000-0005-0000-0000-000048170000}"/>
    <cellStyle name="集計 2 3 3 4 6" xfId="4131" xr:uid="{00000000-0005-0000-0000-000049170000}"/>
    <cellStyle name="集計 2 3 3 4 6 2" xfId="9652" xr:uid="{00000000-0005-0000-0000-00004A170000}"/>
    <cellStyle name="集計 2 3 3 4 7" xfId="4868" xr:uid="{00000000-0005-0000-0000-00004B170000}"/>
    <cellStyle name="集計 2 3 3 4 7 2" xfId="10389" xr:uid="{00000000-0005-0000-0000-00004C170000}"/>
    <cellStyle name="集計 2 3 3 4 8" xfId="5882" xr:uid="{00000000-0005-0000-0000-00004D170000}"/>
    <cellStyle name="集計 2 3 3 5" xfId="458" xr:uid="{00000000-0005-0000-0000-00004E170000}"/>
    <cellStyle name="集計 2 3 3 5 2" xfId="1326" xr:uid="{00000000-0005-0000-0000-00004F170000}"/>
    <cellStyle name="集計 2 3 3 5 2 2" xfId="6847" xr:uid="{00000000-0005-0000-0000-000050170000}"/>
    <cellStyle name="集計 2 3 3 5 3" xfId="2582" xr:uid="{00000000-0005-0000-0000-000051170000}"/>
    <cellStyle name="集計 2 3 3 5 3 2" xfId="8103" xr:uid="{00000000-0005-0000-0000-000052170000}"/>
    <cellStyle name="集計 2 3 3 5 4" xfId="2729" xr:uid="{00000000-0005-0000-0000-000053170000}"/>
    <cellStyle name="集計 2 3 3 5 4 2" xfId="8250" xr:uid="{00000000-0005-0000-0000-000054170000}"/>
    <cellStyle name="集計 2 3 3 5 5" xfId="3470" xr:uid="{00000000-0005-0000-0000-000055170000}"/>
    <cellStyle name="集計 2 3 3 5 5 2" xfId="8991" xr:uid="{00000000-0005-0000-0000-000056170000}"/>
    <cellStyle name="集計 2 3 3 5 6" xfId="4237" xr:uid="{00000000-0005-0000-0000-000057170000}"/>
    <cellStyle name="集計 2 3 3 5 6 2" xfId="9758" xr:uid="{00000000-0005-0000-0000-000058170000}"/>
    <cellStyle name="集計 2 3 3 5 7" xfId="4967" xr:uid="{00000000-0005-0000-0000-000059170000}"/>
    <cellStyle name="集計 2 3 3 5 7 2" xfId="10488" xr:uid="{00000000-0005-0000-0000-00005A170000}"/>
    <cellStyle name="集計 2 3 3 5 8" xfId="5979" xr:uid="{00000000-0005-0000-0000-00005B170000}"/>
    <cellStyle name="集計 2 3 3 6" xfId="357" xr:uid="{00000000-0005-0000-0000-00005C170000}"/>
    <cellStyle name="集計 2 3 3 6 2" xfId="1189" xr:uid="{00000000-0005-0000-0000-00005D170000}"/>
    <cellStyle name="集計 2 3 3 6 2 2" xfId="6710" xr:uid="{00000000-0005-0000-0000-00005E170000}"/>
    <cellStyle name="集計 2 3 3 6 3" xfId="1236" xr:uid="{00000000-0005-0000-0000-00005F170000}"/>
    <cellStyle name="集計 2 3 3 6 3 2" xfId="6757" xr:uid="{00000000-0005-0000-0000-000060170000}"/>
    <cellStyle name="集計 2 3 3 6 4" xfId="2320" xr:uid="{00000000-0005-0000-0000-000061170000}"/>
    <cellStyle name="集計 2 3 3 6 4 2" xfId="7841" xr:uid="{00000000-0005-0000-0000-000062170000}"/>
    <cellStyle name="集計 2 3 3 6 5" xfId="2346" xr:uid="{00000000-0005-0000-0000-000063170000}"/>
    <cellStyle name="集計 2 3 3 6 5 2" xfId="7867" xr:uid="{00000000-0005-0000-0000-000064170000}"/>
    <cellStyle name="集計 2 3 3 6 6" xfId="4129" xr:uid="{00000000-0005-0000-0000-000065170000}"/>
    <cellStyle name="集計 2 3 3 6 6 2" xfId="9650" xr:uid="{00000000-0005-0000-0000-000066170000}"/>
    <cellStyle name="集計 2 3 3 6 7" xfId="2719" xr:uid="{00000000-0005-0000-0000-000067170000}"/>
    <cellStyle name="集計 2 3 3 6 7 2" xfId="8240" xr:uid="{00000000-0005-0000-0000-000068170000}"/>
    <cellStyle name="集計 2 3 3 6 8" xfId="5880" xr:uid="{00000000-0005-0000-0000-000069170000}"/>
    <cellStyle name="集計 2 3 3 7" xfId="637" xr:uid="{00000000-0005-0000-0000-00006A170000}"/>
    <cellStyle name="集計 2 3 3 7 2" xfId="1507" xr:uid="{00000000-0005-0000-0000-00006B170000}"/>
    <cellStyle name="集計 2 3 3 7 2 2" xfId="7028" xr:uid="{00000000-0005-0000-0000-00006C170000}"/>
    <cellStyle name="集計 2 3 3 7 3" xfId="2427" xr:uid="{00000000-0005-0000-0000-00006D170000}"/>
    <cellStyle name="集計 2 3 3 7 3 2" xfId="7948" xr:uid="{00000000-0005-0000-0000-00006E170000}"/>
    <cellStyle name="集計 2 3 3 7 4" xfId="2910" xr:uid="{00000000-0005-0000-0000-00006F170000}"/>
    <cellStyle name="集計 2 3 3 7 4 2" xfId="8431" xr:uid="{00000000-0005-0000-0000-000070170000}"/>
    <cellStyle name="集計 2 3 3 7 5" xfId="3651" xr:uid="{00000000-0005-0000-0000-000071170000}"/>
    <cellStyle name="集計 2 3 3 7 5 2" xfId="9172" xr:uid="{00000000-0005-0000-0000-000072170000}"/>
    <cellStyle name="集計 2 3 3 7 6" xfId="4418" xr:uid="{00000000-0005-0000-0000-000073170000}"/>
    <cellStyle name="集計 2 3 3 7 6 2" xfId="9939" xr:uid="{00000000-0005-0000-0000-000074170000}"/>
    <cellStyle name="集計 2 3 3 7 7" xfId="5148" xr:uid="{00000000-0005-0000-0000-000075170000}"/>
    <cellStyle name="集計 2 3 3 7 7 2" xfId="10669" xr:uid="{00000000-0005-0000-0000-000076170000}"/>
    <cellStyle name="集計 2 3 3 7 8" xfId="6158" xr:uid="{00000000-0005-0000-0000-000077170000}"/>
    <cellStyle name="集計 2 3 3 8" xfId="635" xr:uid="{00000000-0005-0000-0000-000078170000}"/>
    <cellStyle name="集計 2 3 3 8 2" xfId="1505" xr:uid="{00000000-0005-0000-0000-000079170000}"/>
    <cellStyle name="集計 2 3 3 8 2 2" xfId="7026" xr:uid="{00000000-0005-0000-0000-00007A170000}"/>
    <cellStyle name="集計 2 3 3 8 3" xfId="2078" xr:uid="{00000000-0005-0000-0000-00007B170000}"/>
    <cellStyle name="集計 2 3 3 8 3 2" xfId="7599" xr:uid="{00000000-0005-0000-0000-00007C170000}"/>
    <cellStyle name="集計 2 3 3 8 4" xfId="2908" xr:uid="{00000000-0005-0000-0000-00007D170000}"/>
    <cellStyle name="集計 2 3 3 8 4 2" xfId="8429" xr:uid="{00000000-0005-0000-0000-00007E170000}"/>
    <cellStyle name="集計 2 3 3 8 5" xfId="3649" xr:uid="{00000000-0005-0000-0000-00007F170000}"/>
    <cellStyle name="集計 2 3 3 8 5 2" xfId="9170" xr:uid="{00000000-0005-0000-0000-000080170000}"/>
    <cellStyle name="集計 2 3 3 8 6" xfId="4416" xr:uid="{00000000-0005-0000-0000-000081170000}"/>
    <cellStyle name="集計 2 3 3 8 6 2" xfId="9937" xr:uid="{00000000-0005-0000-0000-000082170000}"/>
    <cellStyle name="集計 2 3 3 8 7" xfId="5146" xr:uid="{00000000-0005-0000-0000-000083170000}"/>
    <cellStyle name="集計 2 3 3 8 7 2" xfId="10667" xr:uid="{00000000-0005-0000-0000-000084170000}"/>
    <cellStyle name="集計 2 3 3 8 8" xfId="6156" xr:uid="{00000000-0005-0000-0000-000085170000}"/>
    <cellStyle name="集計 2 3 3 9" xfId="346" xr:uid="{00000000-0005-0000-0000-000086170000}"/>
    <cellStyle name="集計 2 3 3 9 2" xfId="1178" xr:uid="{00000000-0005-0000-0000-000087170000}"/>
    <cellStyle name="集計 2 3 3 9 2 2" xfId="6699" xr:uid="{00000000-0005-0000-0000-000088170000}"/>
    <cellStyle name="集計 2 3 3 9 3" xfId="2286" xr:uid="{00000000-0005-0000-0000-000089170000}"/>
    <cellStyle name="集計 2 3 3 9 3 2" xfId="7807" xr:uid="{00000000-0005-0000-0000-00008A170000}"/>
    <cellStyle name="集計 2 3 3 9 4" xfId="1111" xr:uid="{00000000-0005-0000-0000-00008B170000}"/>
    <cellStyle name="集計 2 3 3 9 4 2" xfId="6632" xr:uid="{00000000-0005-0000-0000-00008C170000}"/>
    <cellStyle name="集計 2 3 3 9 5" xfId="2650" xr:uid="{00000000-0005-0000-0000-00008D170000}"/>
    <cellStyle name="集計 2 3 3 9 5 2" xfId="8171" xr:uid="{00000000-0005-0000-0000-00008E170000}"/>
    <cellStyle name="集計 2 3 3 9 6" xfId="4119" xr:uid="{00000000-0005-0000-0000-00008F170000}"/>
    <cellStyle name="集計 2 3 3 9 6 2" xfId="9640" xr:uid="{00000000-0005-0000-0000-000090170000}"/>
    <cellStyle name="集計 2 3 3 9 7" xfId="4175" xr:uid="{00000000-0005-0000-0000-000091170000}"/>
    <cellStyle name="集計 2 3 3 9 7 2" xfId="9696" xr:uid="{00000000-0005-0000-0000-000092170000}"/>
    <cellStyle name="集計 2 3 3 9 8" xfId="5869" xr:uid="{00000000-0005-0000-0000-000093170000}"/>
    <cellStyle name="集計 2 3 4" xfId="290" xr:uid="{00000000-0005-0000-0000-000094170000}"/>
    <cellStyle name="集計 2 3 4 2" xfId="1363" xr:uid="{00000000-0005-0000-0000-000095170000}"/>
    <cellStyle name="集計 2 3 4 2 2" xfId="6884" xr:uid="{00000000-0005-0000-0000-000096170000}"/>
    <cellStyle name="集計 2 3 4 3" xfId="1302" xr:uid="{00000000-0005-0000-0000-000097170000}"/>
    <cellStyle name="集計 2 3 4 3 2" xfId="6823" xr:uid="{00000000-0005-0000-0000-000098170000}"/>
    <cellStyle name="集計 2 3 4 4" xfId="2766" xr:uid="{00000000-0005-0000-0000-000099170000}"/>
    <cellStyle name="集計 2 3 4 4 2" xfId="8287" xr:uid="{00000000-0005-0000-0000-00009A170000}"/>
    <cellStyle name="集計 2 3 4 5" xfId="3507" xr:uid="{00000000-0005-0000-0000-00009B170000}"/>
    <cellStyle name="集計 2 3 4 5 2" xfId="9028" xr:uid="{00000000-0005-0000-0000-00009C170000}"/>
    <cellStyle name="集計 2 3 4 6" xfId="4274" xr:uid="{00000000-0005-0000-0000-00009D170000}"/>
    <cellStyle name="集計 2 3 4 6 2" xfId="9795" xr:uid="{00000000-0005-0000-0000-00009E170000}"/>
    <cellStyle name="集計 2 3 4 7" xfId="5004" xr:uid="{00000000-0005-0000-0000-00009F170000}"/>
    <cellStyle name="集計 2 3 4 7 2" xfId="10525" xr:uid="{00000000-0005-0000-0000-0000A0170000}"/>
    <cellStyle name="集計 2 3 4 8" xfId="493" xr:uid="{00000000-0005-0000-0000-0000A1170000}"/>
    <cellStyle name="集計 2 3 4 8 2" xfId="6014" xr:uid="{00000000-0005-0000-0000-0000A2170000}"/>
    <cellStyle name="集計 2 3 4 9" xfId="5813" xr:uid="{00000000-0005-0000-0000-0000A3170000}"/>
    <cellStyle name="集計 2 3 5" xfId="343" xr:uid="{00000000-0005-0000-0000-0000A4170000}"/>
    <cellStyle name="集計 2 3 5 2" xfId="1175" xr:uid="{00000000-0005-0000-0000-0000A5170000}"/>
    <cellStyle name="集計 2 3 5 2 2" xfId="6696" xr:uid="{00000000-0005-0000-0000-0000A6170000}"/>
    <cellStyle name="集計 2 3 5 3" xfId="2453" xr:uid="{00000000-0005-0000-0000-0000A7170000}"/>
    <cellStyle name="集計 2 3 5 3 2" xfId="7974" xr:uid="{00000000-0005-0000-0000-0000A8170000}"/>
    <cellStyle name="集計 2 3 5 4" xfId="2543" xr:uid="{00000000-0005-0000-0000-0000A9170000}"/>
    <cellStyle name="集計 2 3 5 4 2" xfId="8064" xr:uid="{00000000-0005-0000-0000-0000AA170000}"/>
    <cellStyle name="集計 2 3 5 5" xfId="2381" xr:uid="{00000000-0005-0000-0000-0000AB170000}"/>
    <cellStyle name="集計 2 3 5 5 2" xfId="7902" xr:uid="{00000000-0005-0000-0000-0000AC170000}"/>
    <cellStyle name="集計 2 3 5 6" xfId="4116" xr:uid="{00000000-0005-0000-0000-0000AD170000}"/>
    <cellStyle name="集計 2 3 5 6 2" xfId="9637" xr:uid="{00000000-0005-0000-0000-0000AE170000}"/>
    <cellStyle name="集計 2 3 5 7" xfId="2712" xr:uid="{00000000-0005-0000-0000-0000AF170000}"/>
    <cellStyle name="集計 2 3 5 7 2" xfId="8233" xr:uid="{00000000-0005-0000-0000-0000B0170000}"/>
    <cellStyle name="集計 2 3 5 8" xfId="5866" xr:uid="{00000000-0005-0000-0000-0000B1170000}"/>
    <cellStyle name="集計 2 3 6" xfId="539" xr:uid="{00000000-0005-0000-0000-0000B2170000}"/>
    <cellStyle name="集計 2 3 6 2" xfId="1409" xr:uid="{00000000-0005-0000-0000-0000B3170000}"/>
    <cellStyle name="集計 2 3 6 2 2" xfId="6930" xr:uid="{00000000-0005-0000-0000-0000B4170000}"/>
    <cellStyle name="集計 2 3 6 3" xfId="2489" xr:uid="{00000000-0005-0000-0000-0000B5170000}"/>
    <cellStyle name="集計 2 3 6 3 2" xfId="8010" xr:uid="{00000000-0005-0000-0000-0000B6170000}"/>
    <cellStyle name="集計 2 3 6 4" xfId="2812" xr:uid="{00000000-0005-0000-0000-0000B7170000}"/>
    <cellStyle name="集計 2 3 6 4 2" xfId="8333" xr:uid="{00000000-0005-0000-0000-0000B8170000}"/>
    <cellStyle name="集計 2 3 6 5" xfId="3553" xr:uid="{00000000-0005-0000-0000-0000B9170000}"/>
    <cellStyle name="集計 2 3 6 5 2" xfId="9074" xr:uid="{00000000-0005-0000-0000-0000BA170000}"/>
    <cellStyle name="集計 2 3 6 6" xfId="4320" xr:uid="{00000000-0005-0000-0000-0000BB170000}"/>
    <cellStyle name="集計 2 3 6 6 2" xfId="9841" xr:uid="{00000000-0005-0000-0000-0000BC170000}"/>
    <cellStyle name="集計 2 3 6 7" xfId="5050" xr:uid="{00000000-0005-0000-0000-0000BD170000}"/>
    <cellStyle name="集計 2 3 6 7 2" xfId="10571" xr:uid="{00000000-0005-0000-0000-0000BE170000}"/>
    <cellStyle name="集計 2 3 6 8" xfId="6060" xr:uid="{00000000-0005-0000-0000-0000BF170000}"/>
    <cellStyle name="集計 2 3 7" xfId="589" xr:uid="{00000000-0005-0000-0000-0000C0170000}"/>
    <cellStyle name="集計 2 3 7 2" xfId="1459" xr:uid="{00000000-0005-0000-0000-0000C1170000}"/>
    <cellStyle name="集計 2 3 7 2 2" xfId="6980" xr:uid="{00000000-0005-0000-0000-0000C2170000}"/>
    <cellStyle name="集計 2 3 7 3" xfId="2039" xr:uid="{00000000-0005-0000-0000-0000C3170000}"/>
    <cellStyle name="集計 2 3 7 3 2" xfId="7560" xr:uid="{00000000-0005-0000-0000-0000C4170000}"/>
    <cellStyle name="集計 2 3 7 4" xfId="2862" xr:uid="{00000000-0005-0000-0000-0000C5170000}"/>
    <cellStyle name="集計 2 3 7 4 2" xfId="8383" xr:uid="{00000000-0005-0000-0000-0000C6170000}"/>
    <cellStyle name="集計 2 3 7 5" xfId="3603" xr:uid="{00000000-0005-0000-0000-0000C7170000}"/>
    <cellStyle name="集計 2 3 7 5 2" xfId="9124" xr:uid="{00000000-0005-0000-0000-0000C8170000}"/>
    <cellStyle name="集計 2 3 7 6" xfId="4370" xr:uid="{00000000-0005-0000-0000-0000C9170000}"/>
    <cellStyle name="集計 2 3 7 6 2" xfId="9891" xr:uid="{00000000-0005-0000-0000-0000CA170000}"/>
    <cellStyle name="集計 2 3 7 7" xfId="5100" xr:uid="{00000000-0005-0000-0000-0000CB170000}"/>
    <cellStyle name="集計 2 3 7 7 2" xfId="10621" xr:uid="{00000000-0005-0000-0000-0000CC170000}"/>
    <cellStyle name="集計 2 3 7 8" xfId="6110" xr:uid="{00000000-0005-0000-0000-0000CD170000}"/>
    <cellStyle name="集計 2 3 8" xfId="638" xr:uid="{00000000-0005-0000-0000-0000CE170000}"/>
    <cellStyle name="集計 2 3 8 2" xfId="1508" xr:uid="{00000000-0005-0000-0000-0000CF170000}"/>
    <cellStyle name="集計 2 3 8 2 2" xfId="7029" xr:uid="{00000000-0005-0000-0000-0000D0170000}"/>
    <cellStyle name="集計 2 3 8 3" xfId="1963" xr:uid="{00000000-0005-0000-0000-0000D1170000}"/>
    <cellStyle name="集計 2 3 8 3 2" xfId="7484" xr:uid="{00000000-0005-0000-0000-0000D2170000}"/>
    <cellStyle name="集計 2 3 8 4" xfId="2911" xr:uid="{00000000-0005-0000-0000-0000D3170000}"/>
    <cellStyle name="集計 2 3 8 4 2" xfId="8432" xr:uid="{00000000-0005-0000-0000-0000D4170000}"/>
    <cellStyle name="集計 2 3 8 5" xfId="3652" xr:uid="{00000000-0005-0000-0000-0000D5170000}"/>
    <cellStyle name="集計 2 3 8 5 2" xfId="9173" xr:uid="{00000000-0005-0000-0000-0000D6170000}"/>
    <cellStyle name="集計 2 3 8 6" xfId="4419" xr:uid="{00000000-0005-0000-0000-0000D7170000}"/>
    <cellStyle name="集計 2 3 8 6 2" xfId="9940" xr:uid="{00000000-0005-0000-0000-0000D8170000}"/>
    <cellStyle name="集計 2 3 8 7" xfId="5149" xr:uid="{00000000-0005-0000-0000-0000D9170000}"/>
    <cellStyle name="集計 2 3 8 7 2" xfId="10670" xr:uid="{00000000-0005-0000-0000-0000DA170000}"/>
    <cellStyle name="集計 2 3 8 8" xfId="6159" xr:uid="{00000000-0005-0000-0000-0000DB170000}"/>
    <cellStyle name="集計 2 3 9" xfId="457" xr:uid="{00000000-0005-0000-0000-0000DC170000}"/>
    <cellStyle name="集計 2 3 9 2" xfId="1325" xr:uid="{00000000-0005-0000-0000-0000DD170000}"/>
    <cellStyle name="集計 2 3 9 2 2" xfId="6846" xr:uid="{00000000-0005-0000-0000-0000DE170000}"/>
    <cellStyle name="集計 2 3 9 3" xfId="2432" xr:uid="{00000000-0005-0000-0000-0000DF170000}"/>
    <cellStyle name="集計 2 3 9 3 2" xfId="7953" xr:uid="{00000000-0005-0000-0000-0000E0170000}"/>
    <cellStyle name="集計 2 3 9 4" xfId="2728" xr:uid="{00000000-0005-0000-0000-0000E1170000}"/>
    <cellStyle name="集計 2 3 9 4 2" xfId="8249" xr:uid="{00000000-0005-0000-0000-0000E2170000}"/>
    <cellStyle name="集計 2 3 9 5" xfId="3469" xr:uid="{00000000-0005-0000-0000-0000E3170000}"/>
    <cellStyle name="集計 2 3 9 5 2" xfId="8990" xr:uid="{00000000-0005-0000-0000-0000E4170000}"/>
    <cellStyle name="集計 2 3 9 6" xfId="4236" xr:uid="{00000000-0005-0000-0000-0000E5170000}"/>
    <cellStyle name="集計 2 3 9 6 2" xfId="9757" xr:uid="{00000000-0005-0000-0000-0000E6170000}"/>
    <cellStyle name="集計 2 3 9 7" xfId="4966" xr:uid="{00000000-0005-0000-0000-0000E7170000}"/>
    <cellStyle name="集計 2 3 9 7 2" xfId="10487" xr:uid="{00000000-0005-0000-0000-0000E8170000}"/>
    <cellStyle name="集計 2 3 9 8" xfId="5978" xr:uid="{00000000-0005-0000-0000-0000E9170000}"/>
    <cellStyle name="集計 2 4" xfId="71" xr:uid="{00000000-0005-0000-0000-0000EA170000}"/>
    <cellStyle name="集計 2 4 10" xfId="819" xr:uid="{00000000-0005-0000-0000-0000EB170000}"/>
    <cellStyle name="集計 2 4 10 2" xfId="1689" xr:uid="{00000000-0005-0000-0000-0000EC170000}"/>
    <cellStyle name="集計 2 4 10 2 2" xfId="7210" xr:uid="{00000000-0005-0000-0000-0000ED170000}"/>
    <cellStyle name="集計 2 4 10 3" xfId="1258" xr:uid="{00000000-0005-0000-0000-0000EE170000}"/>
    <cellStyle name="集計 2 4 10 3 2" xfId="6779" xr:uid="{00000000-0005-0000-0000-0000EF170000}"/>
    <cellStyle name="集計 2 4 10 4" xfId="3092" xr:uid="{00000000-0005-0000-0000-0000F0170000}"/>
    <cellStyle name="集計 2 4 10 4 2" xfId="8613" xr:uid="{00000000-0005-0000-0000-0000F1170000}"/>
    <cellStyle name="集計 2 4 10 5" xfId="3833" xr:uid="{00000000-0005-0000-0000-0000F2170000}"/>
    <cellStyle name="集計 2 4 10 5 2" xfId="9354" xr:uid="{00000000-0005-0000-0000-0000F3170000}"/>
    <cellStyle name="集計 2 4 10 6" xfId="4600" xr:uid="{00000000-0005-0000-0000-0000F4170000}"/>
    <cellStyle name="集計 2 4 10 6 2" xfId="10121" xr:uid="{00000000-0005-0000-0000-0000F5170000}"/>
    <cellStyle name="集計 2 4 10 7" xfId="5330" xr:uid="{00000000-0005-0000-0000-0000F6170000}"/>
    <cellStyle name="集計 2 4 10 7 2" xfId="10851" xr:uid="{00000000-0005-0000-0000-0000F7170000}"/>
    <cellStyle name="集計 2 4 10 8" xfId="6340" xr:uid="{00000000-0005-0000-0000-0000F8170000}"/>
    <cellStyle name="集計 2 4 11" xfId="863" xr:uid="{00000000-0005-0000-0000-0000F9170000}"/>
    <cellStyle name="集計 2 4 11 2" xfId="1733" xr:uid="{00000000-0005-0000-0000-0000FA170000}"/>
    <cellStyle name="集計 2 4 11 2 2" xfId="7254" xr:uid="{00000000-0005-0000-0000-0000FB170000}"/>
    <cellStyle name="集計 2 4 11 3" xfId="2246" xr:uid="{00000000-0005-0000-0000-0000FC170000}"/>
    <cellStyle name="集計 2 4 11 3 2" xfId="7767" xr:uid="{00000000-0005-0000-0000-0000FD170000}"/>
    <cellStyle name="集計 2 4 11 4" xfId="3136" xr:uid="{00000000-0005-0000-0000-0000FE170000}"/>
    <cellStyle name="集計 2 4 11 4 2" xfId="8657" xr:uid="{00000000-0005-0000-0000-0000FF170000}"/>
    <cellStyle name="集計 2 4 11 5" xfId="3877" xr:uid="{00000000-0005-0000-0000-000000180000}"/>
    <cellStyle name="集計 2 4 11 5 2" xfId="9398" xr:uid="{00000000-0005-0000-0000-000001180000}"/>
    <cellStyle name="集計 2 4 11 6" xfId="4644" xr:uid="{00000000-0005-0000-0000-000002180000}"/>
    <cellStyle name="集計 2 4 11 6 2" xfId="10165" xr:uid="{00000000-0005-0000-0000-000003180000}"/>
    <cellStyle name="集計 2 4 11 7" xfId="5374" xr:uid="{00000000-0005-0000-0000-000004180000}"/>
    <cellStyle name="集計 2 4 11 7 2" xfId="10895" xr:uid="{00000000-0005-0000-0000-000005180000}"/>
    <cellStyle name="集計 2 4 11 8" xfId="6384" xr:uid="{00000000-0005-0000-0000-000006180000}"/>
    <cellStyle name="集計 2 4 12" xfId="873" xr:uid="{00000000-0005-0000-0000-000007180000}"/>
    <cellStyle name="集計 2 4 12 2" xfId="1743" xr:uid="{00000000-0005-0000-0000-000008180000}"/>
    <cellStyle name="集計 2 4 12 2 2" xfId="7264" xr:uid="{00000000-0005-0000-0000-000009180000}"/>
    <cellStyle name="集計 2 4 12 3" xfId="1282" xr:uid="{00000000-0005-0000-0000-00000A180000}"/>
    <cellStyle name="集計 2 4 12 3 2" xfId="6803" xr:uid="{00000000-0005-0000-0000-00000B180000}"/>
    <cellStyle name="集計 2 4 12 4" xfId="3146" xr:uid="{00000000-0005-0000-0000-00000C180000}"/>
    <cellStyle name="集計 2 4 12 4 2" xfId="8667" xr:uid="{00000000-0005-0000-0000-00000D180000}"/>
    <cellStyle name="集計 2 4 12 5" xfId="3887" xr:uid="{00000000-0005-0000-0000-00000E180000}"/>
    <cellStyle name="集計 2 4 12 5 2" xfId="9408" xr:uid="{00000000-0005-0000-0000-00000F180000}"/>
    <cellStyle name="集計 2 4 12 6" xfId="4654" xr:uid="{00000000-0005-0000-0000-000010180000}"/>
    <cellStyle name="集計 2 4 12 6 2" xfId="10175" xr:uid="{00000000-0005-0000-0000-000011180000}"/>
    <cellStyle name="集計 2 4 12 7" xfId="5384" xr:uid="{00000000-0005-0000-0000-000012180000}"/>
    <cellStyle name="集計 2 4 12 7 2" xfId="10905" xr:uid="{00000000-0005-0000-0000-000013180000}"/>
    <cellStyle name="集計 2 4 12 8" xfId="6394" xr:uid="{00000000-0005-0000-0000-000014180000}"/>
    <cellStyle name="集計 2 4 13" xfId="962" xr:uid="{00000000-0005-0000-0000-000015180000}"/>
    <cellStyle name="集計 2 4 13 2" xfId="1832" xr:uid="{00000000-0005-0000-0000-000016180000}"/>
    <cellStyle name="集計 2 4 13 2 2" xfId="7353" xr:uid="{00000000-0005-0000-0000-000017180000}"/>
    <cellStyle name="集計 2 4 13 3" xfId="2067" xr:uid="{00000000-0005-0000-0000-000018180000}"/>
    <cellStyle name="集計 2 4 13 3 2" xfId="7588" xr:uid="{00000000-0005-0000-0000-000019180000}"/>
    <cellStyle name="集計 2 4 13 4" xfId="3235" xr:uid="{00000000-0005-0000-0000-00001A180000}"/>
    <cellStyle name="集計 2 4 13 4 2" xfId="8756" xr:uid="{00000000-0005-0000-0000-00001B180000}"/>
    <cellStyle name="集計 2 4 13 5" xfId="3976" xr:uid="{00000000-0005-0000-0000-00001C180000}"/>
    <cellStyle name="集計 2 4 13 5 2" xfId="9497" xr:uid="{00000000-0005-0000-0000-00001D180000}"/>
    <cellStyle name="集計 2 4 13 6" xfId="4743" xr:uid="{00000000-0005-0000-0000-00001E180000}"/>
    <cellStyle name="集計 2 4 13 6 2" xfId="10264" xr:uid="{00000000-0005-0000-0000-00001F180000}"/>
    <cellStyle name="集計 2 4 13 7" xfId="5473" xr:uid="{00000000-0005-0000-0000-000020180000}"/>
    <cellStyle name="集計 2 4 13 7 2" xfId="10994" xr:uid="{00000000-0005-0000-0000-000021180000}"/>
    <cellStyle name="集計 2 4 13 8" xfId="6483" xr:uid="{00000000-0005-0000-0000-000022180000}"/>
    <cellStyle name="集計 2 4 14" xfId="1044" xr:uid="{00000000-0005-0000-0000-000023180000}"/>
    <cellStyle name="集計 2 4 14 2" xfId="1913" xr:uid="{00000000-0005-0000-0000-000024180000}"/>
    <cellStyle name="集計 2 4 14 2 2" xfId="7434" xr:uid="{00000000-0005-0000-0000-000025180000}"/>
    <cellStyle name="集計 2 4 14 3" xfId="2296" xr:uid="{00000000-0005-0000-0000-000026180000}"/>
    <cellStyle name="集計 2 4 14 3 2" xfId="7817" xr:uid="{00000000-0005-0000-0000-000027180000}"/>
    <cellStyle name="集計 2 4 14 4" xfId="3317" xr:uid="{00000000-0005-0000-0000-000028180000}"/>
    <cellStyle name="集計 2 4 14 4 2" xfId="8838" xr:uid="{00000000-0005-0000-0000-000029180000}"/>
    <cellStyle name="集計 2 4 14 5" xfId="4058" xr:uid="{00000000-0005-0000-0000-00002A180000}"/>
    <cellStyle name="集計 2 4 14 5 2" xfId="9579" xr:uid="{00000000-0005-0000-0000-00002B180000}"/>
    <cellStyle name="集計 2 4 14 6" xfId="4825" xr:uid="{00000000-0005-0000-0000-00002C180000}"/>
    <cellStyle name="集計 2 4 14 6 2" xfId="10346" xr:uid="{00000000-0005-0000-0000-00002D180000}"/>
    <cellStyle name="集計 2 4 14 7" xfId="5555" xr:uid="{00000000-0005-0000-0000-00002E180000}"/>
    <cellStyle name="集計 2 4 14 7 2" xfId="11076" xr:uid="{00000000-0005-0000-0000-00002F180000}"/>
    <cellStyle name="集計 2 4 14 8" xfId="6565" xr:uid="{00000000-0005-0000-0000-000030180000}"/>
    <cellStyle name="集計 2 4 15" xfId="1034" xr:uid="{00000000-0005-0000-0000-000031180000}"/>
    <cellStyle name="集計 2 4 15 2" xfId="2548" xr:uid="{00000000-0005-0000-0000-000032180000}"/>
    <cellStyle name="集計 2 4 15 2 2" xfId="8069" xr:uid="{00000000-0005-0000-0000-000033180000}"/>
    <cellStyle name="集計 2 4 15 3" xfId="3307" xr:uid="{00000000-0005-0000-0000-000034180000}"/>
    <cellStyle name="集計 2 4 15 3 2" xfId="8828" xr:uid="{00000000-0005-0000-0000-000035180000}"/>
    <cellStyle name="集計 2 4 15 4" xfId="4048" xr:uid="{00000000-0005-0000-0000-000036180000}"/>
    <cellStyle name="集計 2 4 15 4 2" xfId="9569" xr:uid="{00000000-0005-0000-0000-000037180000}"/>
    <cellStyle name="集計 2 4 15 5" xfId="4815" xr:uid="{00000000-0005-0000-0000-000038180000}"/>
    <cellStyle name="集計 2 4 15 5 2" xfId="10336" xr:uid="{00000000-0005-0000-0000-000039180000}"/>
    <cellStyle name="集計 2 4 15 6" xfId="5545" xr:uid="{00000000-0005-0000-0000-00003A180000}"/>
    <cellStyle name="集計 2 4 15 6 2" xfId="11066" xr:uid="{00000000-0005-0000-0000-00003B180000}"/>
    <cellStyle name="集計 2 4 15 7" xfId="6555" xr:uid="{00000000-0005-0000-0000-00003C180000}"/>
    <cellStyle name="集計 2 4 16" xfId="1150" xr:uid="{00000000-0005-0000-0000-00003D180000}"/>
    <cellStyle name="集計 2 4 16 2" xfId="6671" xr:uid="{00000000-0005-0000-0000-00003E180000}"/>
    <cellStyle name="集計 2 4 17" xfId="2682" xr:uid="{00000000-0005-0000-0000-00003F180000}"/>
    <cellStyle name="集計 2 4 17 2" xfId="8203" xr:uid="{00000000-0005-0000-0000-000040180000}"/>
    <cellStyle name="集計 2 4 18" xfId="3436" xr:uid="{00000000-0005-0000-0000-000041180000}"/>
    <cellStyle name="集計 2 4 18 2" xfId="8957" xr:uid="{00000000-0005-0000-0000-000042180000}"/>
    <cellStyle name="集計 2 4 19" xfId="4207" xr:uid="{00000000-0005-0000-0000-000043180000}"/>
    <cellStyle name="集計 2 4 19 2" xfId="9728" xr:uid="{00000000-0005-0000-0000-000044180000}"/>
    <cellStyle name="集計 2 4 2" xfId="119" xr:uid="{00000000-0005-0000-0000-000045180000}"/>
    <cellStyle name="集計 2 4 2 2" xfId="1366" xr:uid="{00000000-0005-0000-0000-000046180000}"/>
    <cellStyle name="集計 2 4 2 2 2" xfId="6887" xr:uid="{00000000-0005-0000-0000-000047180000}"/>
    <cellStyle name="集計 2 4 2 3" xfId="2514" xr:uid="{00000000-0005-0000-0000-000048180000}"/>
    <cellStyle name="集計 2 4 2 3 2" xfId="8035" xr:uid="{00000000-0005-0000-0000-000049180000}"/>
    <cellStyle name="集計 2 4 2 4" xfId="2769" xr:uid="{00000000-0005-0000-0000-00004A180000}"/>
    <cellStyle name="集計 2 4 2 4 2" xfId="8290" xr:uid="{00000000-0005-0000-0000-00004B180000}"/>
    <cellStyle name="集計 2 4 2 5" xfId="3510" xr:uid="{00000000-0005-0000-0000-00004C180000}"/>
    <cellStyle name="集計 2 4 2 5 2" xfId="9031" xr:uid="{00000000-0005-0000-0000-00004D180000}"/>
    <cellStyle name="集計 2 4 2 6" xfId="4277" xr:uid="{00000000-0005-0000-0000-00004E180000}"/>
    <cellStyle name="集計 2 4 2 6 2" xfId="9798" xr:uid="{00000000-0005-0000-0000-00004F180000}"/>
    <cellStyle name="集計 2 4 2 7" xfId="5007" xr:uid="{00000000-0005-0000-0000-000050180000}"/>
    <cellStyle name="集計 2 4 2 7 2" xfId="10528" xr:uid="{00000000-0005-0000-0000-000051180000}"/>
    <cellStyle name="集計 2 4 2 8" xfId="496" xr:uid="{00000000-0005-0000-0000-000052180000}"/>
    <cellStyle name="集計 2 4 2 8 2" xfId="6017" xr:uid="{00000000-0005-0000-0000-000053180000}"/>
    <cellStyle name="集計 2 4 2 9" xfId="5668" xr:uid="{00000000-0005-0000-0000-000054180000}"/>
    <cellStyle name="集計 2 4 20" xfId="4937" xr:uid="{00000000-0005-0000-0000-000055180000}"/>
    <cellStyle name="集計 2 4 20 2" xfId="10458" xr:uid="{00000000-0005-0000-0000-000056180000}"/>
    <cellStyle name="集計 2 4 21" xfId="418" xr:uid="{00000000-0005-0000-0000-000057180000}"/>
    <cellStyle name="集計 2 4 21 2" xfId="5941" xr:uid="{00000000-0005-0000-0000-000058180000}"/>
    <cellStyle name="集計 2 4 22" xfId="251" xr:uid="{00000000-0005-0000-0000-000059180000}"/>
    <cellStyle name="集計 2 4 22 2" xfId="5777" xr:uid="{00000000-0005-0000-0000-00005A180000}"/>
    <cellStyle name="集計 2 4 23" xfId="5630" xr:uid="{00000000-0005-0000-0000-00005B180000}"/>
    <cellStyle name="集計 2 4 3" xfId="339" xr:uid="{00000000-0005-0000-0000-00005C180000}"/>
    <cellStyle name="集計 2 4 3 2" xfId="1171" xr:uid="{00000000-0005-0000-0000-00005D180000}"/>
    <cellStyle name="集計 2 4 3 2 2" xfId="6692" xr:uid="{00000000-0005-0000-0000-00005E180000}"/>
    <cellStyle name="集計 2 4 3 3" xfId="2309" xr:uid="{00000000-0005-0000-0000-00005F180000}"/>
    <cellStyle name="集計 2 4 3 3 2" xfId="7830" xr:uid="{00000000-0005-0000-0000-000060180000}"/>
    <cellStyle name="集計 2 4 3 4" xfId="2060" xr:uid="{00000000-0005-0000-0000-000061180000}"/>
    <cellStyle name="集計 2 4 3 4 2" xfId="7581" xr:uid="{00000000-0005-0000-0000-000062180000}"/>
    <cellStyle name="集計 2 4 3 5" xfId="2651" xr:uid="{00000000-0005-0000-0000-000063180000}"/>
    <cellStyle name="集計 2 4 3 5 2" xfId="8172" xr:uid="{00000000-0005-0000-0000-000064180000}"/>
    <cellStyle name="集計 2 4 3 6" xfId="4112" xr:uid="{00000000-0005-0000-0000-000065180000}"/>
    <cellStyle name="集計 2 4 3 6 2" xfId="9633" xr:uid="{00000000-0005-0000-0000-000066180000}"/>
    <cellStyle name="集計 2 4 3 7" xfId="4176" xr:uid="{00000000-0005-0000-0000-000067180000}"/>
    <cellStyle name="集計 2 4 3 7 2" xfId="9697" xr:uid="{00000000-0005-0000-0000-000068180000}"/>
    <cellStyle name="集計 2 4 3 8" xfId="5862" xr:uid="{00000000-0005-0000-0000-000069180000}"/>
    <cellStyle name="集計 2 4 4" xfId="526" xr:uid="{00000000-0005-0000-0000-00006A180000}"/>
    <cellStyle name="集計 2 4 4 2" xfId="1396" xr:uid="{00000000-0005-0000-0000-00006B180000}"/>
    <cellStyle name="集計 2 4 4 2 2" xfId="6917" xr:uid="{00000000-0005-0000-0000-00006C180000}"/>
    <cellStyle name="集計 2 4 4 3" xfId="1987" xr:uid="{00000000-0005-0000-0000-00006D180000}"/>
    <cellStyle name="集計 2 4 4 3 2" xfId="7508" xr:uid="{00000000-0005-0000-0000-00006E180000}"/>
    <cellStyle name="集計 2 4 4 4" xfId="2799" xr:uid="{00000000-0005-0000-0000-00006F180000}"/>
    <cellStyle name="集計 2 4 4 4 2" xfId="8320" xr:uid="{00000000-0005-0000-0000-000070180000}"/>
    <cellStyle name="集計 2 4 4 5" xfId="3540" xr:uid="{00000000-0005-0000-0000-000071180000}"/>
    <cellStyle name="集計 2 4 4 5 2" xfId="9061" xr:uid="{00000000-0005-0000-0000-000072180000}"/>
    <cellStyle name="集計 2 4 4 6" xfId="4307" xr:uid="{00000000-0005-0000-0000-000073180000}"/>
    <cellStyle name="集計 2 4 4 6 2" xfId="9828" xr:uid="{00000000-0005-0000-0000-000074180000}"/>
    <cellStyle name="集計 2 4 4 7" xfId="5037" xr:uid="{00000000-0005-0000-0000-000075180000}"/>
    <cellStyle name="集計 2 4 4 7 2" xfId="10558" xr:uid="{00000000-0005-0000-0000-000076180000}"/>
    <cellStyle name="集計 2 4 4 8" xfId="6047" xr:uid="{00000000-0005-0000-0000-000077180000}"/>
    <cellStyle name="集計 2 4 5" xfId="576" xr:uid="{00000000-0005-0000-0000-000078180000}"/>
    <cellStyle name="集計 2 4 5 2" xfId="1446" xr:uid="{00000000-0005-0000-0000-000079180000}"/>
    <cellStyle name="集計 2 4 5 2 2" xfId="6967" xr:uid="{00000000-0005-0000-0000-00007A180000}"/>
    <cellStyle name="集計 2 4 5 3" xfId="2316" xr:uid="{00000000-0005-0000-0000-00007B180000}"/>
    <cellStyle name="集計 2 4 5 3 2" xfId="7837" xr:uid="{00000000-0005-0000-0000-00007C180000}"/>
    <cellStyle name="集計 2 4 5 4" xfId="2849" xr:uid="{00000000-0005-0000-0000-00007D180000}"/>
    <cellStyle name="集計 2 4 5 4 2" xfId="8370" xr:uid="{00000000-0005-0000-0000-00007E180000}"/>
    <cellStyle name="集計 2 4 5 5" xfId="3590" xr:uid="{00000000-0005-0000-0000-00007F180000}"/>
    <cellStyle name="集計 2 4 5 5 2" xfId="9111" xr:uid="{00000000-0005-0000-0000-000080180000}"/>
    <cellStyle name="集計 2 4 5 6" xfId="4357" xr:uid="{00000000-0005-0000-0000-000081180000}"/>
    <cellStyle name="集計 2 4 5 6 2" xfId="9878" xr:uid="{00000000-0005-0000-0000-000082180000}"/>
    <cellStyle name="集計 2 4 5 7" xfId="5087" xr:uid="{00000000-0005-0000-0000-000083180000}"/>
    <cellStyle name="集計 2 4 5 7 2" xfId="10608" xr:uid="{00000000-0005-0000-0000-000084180000}"/>
    <cellStyle name="集計 2 4 5 8" xfId="6097" xr:uid="{00000000-0005-0000-0000-000085180000}"/>
    <cellStyle name="集計 2 4 6" xfId="625" xr:uid="{00000000-0005-0000-0000-000086180000}"/>
    <cellStyle name="集計 2 4 6 2" xfId="1495" xr:uid="{00000000-0005-0000-0000-000087180000}"/>
    <cellStyle name="集計 2 4 6 2 2" xfId="7016" xr:uid="{00000000-0005-0000-0000-000088180000}"/>
    <cellStyle name="集計 2 4 6 3" xfId="1793" xr:uid="{00000000-0005-0000-0000-000089180000}"/>
    <cellStyle name="集計 2 4 6 3 2" xfId="7314" xr:uid="{00000000-0005-0000-0000-00008A180000}"/>
    <cellStyle name="集計 2 4 6 4" xfId="2898" xr:uid="{00000000-0005-0000-0000-00008B180000}"/>
    <cellStyle name="集計 2 4 6 4 2" xfId="8419" xr:uid="{00000000-0005-0000-0000-00008C180000}"/>
    <cellStyle name="集計 2 4 6 5" xfId="3639" xr:uid="{00000000-0005-0000-0000-00008D180000}"/>
    <cellStyle name="集計 2 4 6 5 2" xfId="9160" xr:uid="{00000000-0005-0000-0000-00008E180000}"/>
    <cellStyle name="集計 2 4 6 6" xfId="4406" xr:uid="{00000000-0005-0000-0000-00008F180000}"/>
    <cellStyle name="集計 2 4 6 6 2" xfId="9927" xr:uid="{00000000-0005-0000-0000-000090180000}"/>
    <cellStyle name="集計 2 4 6 7" xfId="5136" xr:uid="{00000000-0005-0000-0000-000091180000}"/>
    <cellStyle name="集計 2 4 6 7 2" xfId="10657" xr:uid="{00000000-0005-0000-0000-000092180000}"/>
    <cellStyle name="集計 2 4 6 8" xfId="6146" xr:uid="{00000000-0005-0000-0000-000093180000}"/>
    <cellStyle name="集計 2 4 7" xfId="742" xr:uid="{00000000-0005-0000-0000-000094180000}"/>
    <cellStyle name="集計 2 4 7 2" xfId="1612" xr:uid="{00000000-0005-0000-0000-000095180000}"/>
    <cellStyle name="集計 2 4 7 2 2" xfId="7133" xr:uid="{00000000-0005-0000-0000-000096180000}"/>
    <cellStyle name="集計 2 4 7 3" xfId="2384" xr:uid="{00000000-0005-0000-0000-000097180000}"/>
    <cellStyle name="集計 2 4 7 3 2" xfId="7905" xr:uid="{00000000-0005-0000-0000-000098180000}"/>
    <cellStyle name="集計 2 4 7 4" xfId="3015" xr:uid="{00000000-0005-0000-0000-000099180000}"/>
    <cellStyle name="集計 2 4 7 4 2" xfId="8536" xr:uid="{00000000-0005-0000-0000-00009A180000}"/>
    <cellStyle name="集計 2 4 7 5" xfId="3756" xr:uid="{00000000-0005-0000-0000-00009B180000}"/>
    <cellStyle name="集計 2 4 7 5 2" xfId="9277" xr:uid="{00000000-0005-0000-0000-00009C180000}"/>
    <cellStyle name="集計 2 4 7 6" xfId="4523" xr:uid="{00000000-0005-0000-0000-00009D180000}"/>
    <cellStyle name="集計 2 4 7 6 2" xfId="10044" xr:uid="{00000000-0005-0000-0000-00009E180000}"/>
    <cellStyle name="集計 2 4 7 7" xfId="5253" xr:uid="{00000000-0005-0000-0000-00009F180000}"/>
    <cellStyle name="集計 2 4 7 7 2" xfId="10774" xr:uid="{00000000-0005-0000-0000-0000A0180000}"/>
    <cellStyle name="集計 2 4 7 8" xfId="6263" xr:uid="{00000000-0005-0000-0000-0000A1180000}"/>
    <cellStyle name="集計 2 4 8" xfId="723" xr:uid="{00000000-0005-0000-0000-0000A2180000}"/>
    <cellStyle name="集計 2 4 8 2" xfId="1593" xr:uid="{00000000-0005-0000-0000-0000A3180000}"/>
    <cellStyle name="集計 2 4 8 2 2" xfId="7114" xr:uid="{00000000-0005-0000-0000-0000A4180000}"/>
    <cellStyle name="集計 2 4 8 3" xfId="2145" xr:uid="{00000000-0005-0000-0000-0000A5180000}"/>
    <cellStyle name="集計 2 4 8 3 2" xfId="7666" xr:uid="{00000000-0005-0000-0000-0000A6180000}"/>
    <cellStyle name="集計 2 4 8 4" xfId="2996" xr:uid="{00000000-0005-0000-0000-0000A7180000}"/>
    <cellStyle name="集計 2 4 8 4 2" xfId="8517" xr:uid="{00000000-0005-0000-0000-0000A8180000}"/>
    <cellStyle name="集計 2 4 8 5" xfId="3737" xr:uid="{00000000-0005-0000-0000-0000A9180000}"/>
    <cellStyle name="集計 2 4 8 5 2" xfId="9258" xr:uid="{00000000-0005-0000-0000-0000AA180000}"/>
    <cellStyle name="集計 2 4 8 6" xfId="4504" xr:uid="{00000000-0005-0000-0000-0000AB180000}"/>
    <cellStyle name="集計 2 4 8 6 2" xfId="10025" xr:uid="{00000000-0005-0000-0000-0000AC180000}"/>
    <cellStyle name="集計 2 4 8 7" xfId="5234" xr:uid="{00000000-0005-0000-0000-0000AD180000}"/>
    <cellStyle name="集計 2 4 8 7 2" xfId="10755" xr:uid="{00000000-0005-0000-0000-0000AE180000}"/>
    <cellStyle name="集計 2 4 8 8" xfId="6244" xr:uid="{00000000-0005-0000-0000-0000AF180000}"/>
    <cellStyle name="集計 2 4 9" xfId="772" xr:uid="{00000000-0005-0000-0000-0000B0180000}"/>
    <cellStyle name="集計 2 4 9 2" xfId="1642" xr:uid="{00000000-0005-0000-0000-0000B1180000}"/>
    <cellStyle name="集計 2 4 9 2 2" xfId="7163" xr:uid="{00000000-0005-0000-0000-0000B2180000}"/>
    <cellStyle name="集計 2 4 9 3" xfId="1146" xr:uid="{00000000-0005-0000-0000-0000B3180000}"/>
    <cellStyle name="集計 2 4 9 3 2" xfId="6667" xr:uid="{00000000-0005-0000-0000-0000B4180000}"/>
    <cellStyle name="集計 2 4 9 4" xfId="3045" xr:uid="{00000000-0005-0000-0000-0000B5180000}"/>
    <cellStyle name="集計 2 4 9 4 2" xfId="8566" xr:uid="{00000000-0005-0000-0000-0000B6180000}"/>
    <cellStyle name="集計 2 4 9 5" xfId="3786" xr:uid="{00000000-0005-0000-0000-0000B7180000}"/>
    <cellStyle name="集計 2 4 9 5 2" xfId="9307" xr:uid="{00000000-0005-0000-0000-0000B8180000}"/>
    <cellStyle name="集計 2 4 9 6" xfId="4553" xr:uid="{00000000-0005-0000-0000-0000B9180000}"/>
    <cellStyle name="集計 2 4 9 6 2" xfId="10074" xr:uid="{00000000-0005-0000-0000-0000BA180000}"/>
    <cellStyle name="集計 2 4 9 7" xfId="5283" xr:uid="{00000000-0005-0000-0000-0000BB180000}"/>
    <cellStyle name="集計 2 4 9 7 2" xfId="10804" xr:uid="{00000000-0005-0000-0000-0000BC180000}"/>
    <cellStyle name="集計 2 4 9 8" xfId="6293" xr:uid="{00000000-0005-0000-0000-0000BD180000}"/>
    <cellStyle name="集計 2 5" xfId="108" xr:uid="{00000000-0005-0000-0000-0000BE180000}"/>
    <cellStyle name="集計 2 5 10" xfId="783" xr:uid="{00000000-0005-0000-0000-0000BF180000}"/>
    <cellStyle name="集計 2 5 10 2" xfId="1653" xr:uid="{00000000-0005-0000-0000-0000C0180000}"/>
    <cellStyle name="集計 2 5 10 2 2" xfId="7174" xr:uid="{00000000-0005-0000-0000-0000C1180000}"/>
    <cellStyle name="集計 2 5 10 3" xfId="2580" xr:uid="{00000000-0005-0000-0000-0000C2180000}"/>
    <cellStyle name="集計 2 5 10 3 2" xfId="8101" xr:uid="{00000000-0005-0000-0000-0000C3180000}"/>
    <cellStyle name="集計 2 5 10 4" xfId="3056" xr:uid="{00000000-0005-0000-0000-0000C4180000}"/>
    <cellStyle name="集計 2 5 10 4 2" xfId="8577" xr:uid="{00000000-0005-0000-0000-0000C5180000}"/>
    <cellStyle name="集計 2 5 10 5" xfId="3797" xr:uid="{00000000-0005-0000-0000-0000C6180000}"/>
    <cellStyle name="集計 2 5 10 5 2" xfId="9318" xr:uid="{00000000-0005-0000-0000-0000C7180000}"/>
    <cellStyle name="集計 2 5 10 6" xfId="4564" xr:uid="{00000000-0005-0000-0000-0000C8180000}"/>
    <cellStyle name="集計 2 5 10 6 2" xfId="10085" xr:uid="{00000000-0005-0000-0000-0000C9180000}"/>
    <cellStyle name="集計 2 5 10 7" xfId="5294" xr:uid="{00000000-0005-0000-0000-0000CA180000}"/>
    <cellStyle name="集計 2 5 10 7 2" xfId="10815" xr:uid="{00000000-0005-0000-0000-0000CB180000}"/>
    <cellStyle name="集計 2 5 10 8" xfId="6304" xr:uid="{00000000-0005-0000-0000-0000CC180000}"/>
    <cellStyle name="集計 2 5 11" xfId="829" xr:uid="{00000000-0005-0000-0000-0000CD180000}"/>
    <cellStyle name="集計 2 5 11 2" xfId="1699" xr:uid="{00000000-0005-0000-0000-0000CE180000}"/>
    <cellStyle name="集計 2 5 11 2 2" xfId="7220" xr:uid="{00000000-0005-0000-0000-0000CF180000}"/>
    <cellStyle name="集計 2 5 11 3" xfId="2007" xr:uid="{00000000-0005-0000-0000-0000D0180000}"/>
    <cellStyle name="集計 2 5 11 3 2" xfId="7528" xr:uid="{00000000-0005-0000-0000-0000D1180000}"/>
    <cellStyle name="集計 2 5 11 4" xfId="3102" xr:uid="{00000000-0005-0000-0000-0000D2180000}"/>
    <cellStyle name="集計 2 5 11 4 2" xfId="8623" xr:uid="{00000000-0005-0000-0000-0000D3180000}"/>
    <cellStyle name="集計 2 5 11 5" xfId="3843" xr:uid="{00000000-0005-0000-0000-0000D4180000}"/>
    <cellStyle name="集計 2 5 11 5 2" xfId="9364" xr:uid="{00000000-0005-0000-0000-0000D5180000}"/>
    <cellStyle name="集計 2 5 11 6" xfId="4610" xr:uid="{00000000-0005-0000-0000-0000D6180000}"/>
    <cellStyle name="集計 2 5 11 6 2" xfId="10131" xr:uid="{00000000-0005-0000-0000-0000D7180000}"/>
    <cellStyle name="集計 2 5 11 7" xfId="5340" xr:uid="{00000000-0005-0000-0000-0000D8180000}"/>
    <cellStyle name="集計 2 5 11 7 2" xfId="10861" xr:uid="{00000000-0005-0000-0000-0000D9180000}"/>
    <cellStyle name="集計 2 5 11 8" xfId="6350" xr:uid="{00000000-0005-0000-0000-0000DA180000}"/>
    <cellStyle name="集計 2 5 12" xfId="967" xr:uid="{00000000-0005-0000-0000-0000DB180000}"/>
    <cellStyle name="集計 2 5 12 2" xfId="1837" xr:uid="{00000000-0005-0000-0000-0000DC180000}"/>
    <cellStyle name="集計 2 5 12 2 2" xfId="7358" xr:uid="{00000000-0005-0000-0000-0000DD180000}"/>
    <cellStyle name="集計 2 5 12 3" xfId="2267" xr:uid="{00000000-0005-0000-0000-0000DE180000}"/>
    <cellStyle name="集計 2 5 12 3 2" xfId="7788" xr:uid="{00000000-0005-0000-0000-0000DF180000}"/>
    <cellStyle name="集計 2 5 12 4" xfId="3240" xr:uid="{00000000-0005-0000-0000-0000E0180000}"/>
    <cellStyle name="集計 2 5 12 4 2" xfId="8761" xr:uid="{00000000-0005-0000-0000-0000E1180000}"/>
    <cellStyle name="集計 2 5 12 5" xfId="3981" xr:uid="{00000000-0005-0000-0000-0000E2180000}"/>
    <cellStyle name="集計 2 5 12 5 2" xfId="9502" xr:uid="{00000000-0005-0000-0000-0000E3180000}"/>
    <cellStyle name="集計 2 5 12 6" xfId="4748" xr:uid="{00000000-0005-0000-0000-0000E4180000}"/>
    <cellStyle name="集計 2 5 12 6 2" xfId="10269" xr:uid="{00000000-0005-0000-0000-0000E5180000}"/>
    <cellStyle name="集計 2 5 12 7" xfId="5478" xr:uid="{00000000-0005-0000-0000-0000E6180000}"/>
    <cellStyle name="集計 2 5 12 7 2" xfId="10999" xr:uid="{00000000-0005-0000-0000-0000E7180000}"/>
    <cellStyle name="集計 2 5 12 8" xfId="6488" xr:uid="{00000000-0005-0000-0000-0000E8180000}"/>
    <cellStyle name="集計 2 5 13" xfId="966" xr:uid="{00000000-0005-0000-0000-0000E9180000}"/>
    <cellStyle name="集計 2 5 13 2" xfId="1836" xr:uid="{00000000-0005-0000-0000-0000EA180000}"/>
    <cellStyle name="集計 2 5 13 2 2" xfId="7357" xr:uid="{00000000-0005-0000-0000-0000EB180000}"/>
    <cellStyle name="集計 2 5 13 3" xfId="1157" xr:uid="{00000000-0005-0000-0000-0000EC180000}"/>
    <cellStyle name="集計 2 5 13 3 2" xfId="6678" xr:uid="{00000000-0005-0000-0000-0000ED180000}"/>
    <cellStyle name="集計 2 5 13 4" xfId="3239" xr:uid="{00000000-0005-0000-0000-0000EE180000}"/>
    <cellStyle name="集計 2 5 13 4 2" xfId="8760" xr:uid="{00000000-0005-0000-0000-0000EF180000}"/>
    <cellStyle name="集計 2 5 13 5" xfId="3980" xr:uid="{00000000-0005-0000-0000-0000F0180000}"/>
    <cellStyle name="集計 2 5 13 5 2" xfId="9501" xr:uid="{00000000-0005-0000-0000-0000F1180000}"/>
    <cellStyle name="集計 2 5 13 6" xfId="4747" xr:uid="{00000000-0005-0000-0000-0000F2180000}"/>
    <cellStyle name="集計 2 5 13 6 2" xfId="10268" xr:uid="{00000000-0005-0000-0000-0000F3180000}"/>
    <cellStyle name="集計 2 5 13 7" xfId="5477" xr:uid="{00000000-0005-0000-0000-0000F4180000}"/>
    <cellStyle name="集計 2 5 13 7 2" xfId="10998" xr:uid="{00000000-0005-0000-0000-0000F5180000}"/>
    <cellStyle name="集計 2 5 13 8" xfId="6487" xr:uid="{00000000-0005-0000-0000-0000F6180000}"/>
    <cellStyle name="集計 2 5 14" xfId="1045" xr:uid="{00000000-0005-0000-0000-0000F7180000}"/>
    <cellStyle name="集計 2 5 14 2" xfId="1914" xr:uid="{00000000-0005-0000-0000-0000F8180000}"/>
    <cellStyle name="集計 2 5 14 2 2" xfId="7435" xr:uid="{00000000-0005-0000-0000-0000F9180000}"/>
    <cellStyle name="集計 2 5 14 3" xfId="2164" xr:uid="{00000000-0005-0000-0000-0000FA180000}"/>
    <cellStyle name="集計 2 5 14 3 2" xfId="7685" xr:uid="{00000000-0005-0000-0000-0000FB180000}"/>
    <cellStyle name="集計 2 5 14 4" xfId="3318" xr:uid="{00000000-0005-0000-0000-0000FC180000}"/>
    <cellStyle name="集計 2 5 14 4 2" xfId="8839" xr:uid="{00000000-0005-0000-0000-0000FD180000}"/>
    <cellStyle name="集計 2 5 14 5" xfId="4059" xr:uid="{00000000-0005-0000-0000-0000FE180000}"/>
    <cellStyle name="集計 2 5 14 5 2" xfId="9580" xr:uid="{00000000-0005-0000-0000-0000FF180000}"/>
    <cellStyle name="集計 2 5 14 6" xfId="4826" xr:uid="{00000000-0005-0000-0000-000000190000}"/>
    <cellStyle name="集計 2 5 14 6 2" xfId="10347" xr:uid="{00000000-0005-0000-0000-000001190000}"/>
    <cellStyle name="集計 2 5 14 7" xfId="5556" xr:uid="{00000000-0005-0000-0000-000002190000}"/>
    <cellStyle name="集計 2 5 14 7 2" xfId="11077" xr:uid="{00000000-0005-0000-0000-000003190000}"/>
    <cellStyle name="集計 2 5 14 8" xfId="6566" xr:uid="{00000000-0005-0000-0000-000004190000}"/>
    <cellStyle name="集計 2 5 15" xfId="1038" xr:uid="{00000000-0005-0000-0000-000005190000}"/>
    <cellStyle name="集計 2 5 15 2" xfId="2452" xr:uid="{00000000-0005-0000-0000-000006190000}"/>
    <cellStyle name="集計 2 5 15 2 2" xfId="7973" xr:uid="{00000000-0005-0000-0000-000007190000}"/>
    <cellStyle name="集計 2 5 15 3" xfId="3311" xr:uid="{00000000-0005-0000-0000-000008190000}"/>
    <cellStyle name="集計 2 5 15 3 2" xfId="8832" xr:uid="{00000000-0005-0000-0000-000009190000}"/>
    <cellStyle name="集計 2 5 15 4" xfId="4052" xr:uid="{00000000-0005-0000-0000-00000A190000}"/>
    <cellStyle name="集計 2 5 15 4 2" xfId="9573" xr:uid="{00000000-0005-0000-0000-00000B190000}"/>
    <cellStyle name="集計 2 5 15 5" xfId="4819" xr:uid="{00000000-0005-0000-0000-00000C190000}"/>
    <cellStyle name="集計 2 5 15 5 2" xfId="10340" xr:uid="{00000000-0005-0000-0000-00000D190000}"/>
    <cellStyle name="集計 2 5 15 6" xfId="5549" xr:uid="{00000000-0005-0000-0000-00000E190000}"/>
    <cellStyle name="集計 2 5 15 6 2" xfId="11070" xr:uid="{00000000-0005-0000-0000-00000F190000}"/>
    <cellStyle name="集計 2 5 15 7" xfId="6559" xr:uid="{00000000-0005-0000-0000-000010190000}"/>
    <cellStyle name="集計 2 5 16" xfId="2157" xr:uid="{00000000-0005-0000-0000-000011190000}"/>
    <cellStyle name="集計 2 5 16 2" xfId="7678" xr:uid="{00000000-0005-0000-0000-000012190000}"/>
    <cellStyle name="集計 2 5 17" xfId="2683" xr:uid="{00000000-0005-0000-0000-000013190000}"/>
    <cellStyle name="集計 2 5 17 2" xfId="8204" xr:uid="{00000000-0005-0000-0000-000014190000}"/>
    <cellStyle name="集計 2 5 18" xfId="3437" xr:uid="{00000000-0005-0000-0000-000015190000}"/>
    <cellStyle name="集計 2 5 18 2" xfId="8958" xr:uid="{00000000-0005-0000-0000-000016190000}"/>
    <cellStyle name="集計 2 5 19" xfId="4208" xr:uid="{00000000-0005-0000-0000-000017190000}"/>
    <cellStyle name="集計 2 5 19 2" xfId="9729" xr:uid="{00000000-0005-0000-0000-000018190000}"/>
    <cellStyle name="集計 2 5 2" xfId="497" xr:uid="{00000000-0005-0000-0000-000019190000}"/>
    <cellStyle name="集計 2 5 2 2" xfId="1367" xr:uid="{00000000-0005-0000-0000-00001A190000}"/>
    <cellStyle name="集計 2 5 2 2 2" xfId="6888" xr:uid="{00000000-0005-0000-0000-00001B190000}"/>
    <cellStyle name="集計 2 5 2 3" xfId="1977" xr:uid="{00000000-0005-0000-0000-00001C190000}"/>
    <cellStyle name="集計 2 5 2 3 2" xfId="7498" xr:uid="{00000000-0005-0000-0000-00001D190000}"/>
    <cellStyle name="集計 2 5 2 4" xfId="2770" xr:uid="{00000000-0005-0000-0000-00001E190000}"/>
    <cellStyle name="集計 2 5 2 4 2" xfId="8291" xr:uid="{00000000-0005-0000-0000-00001F190000}"/>
    <cellStyle name="集計 2 5 2 5" xfId="3511" xr:uid="{00000000-0005-0000-0000-000020190000}"/>
    <cellStyle name="集計 2 5 2 5 2" xfId="9032" xr:uid="{00000000-0005-0000-0000-000021190000}"/>
    <cellStyle name="集計 2 5 2 6" xfId="4278" xr:uid="{00000000-0005-0000-0000-000022190000}"/>
    <cellStyle name="集計 2 5 2 6 2" xfId="9799" xr:uid="{00000000-0005-0000-0000-000023190000}"/>
    <cellStyle name="集計 2 5 2 7" xfId="5008" xr:uid="{00000000-0005-0000-0000-000024190000}"/>
    <cellStyle name="集計 2 5 2 7 2" xfId="10529" xr:uid="{00000000-0005-0000-0000-000025190000}"/>
    <cellStyle name="集計 2 5 2 8" xfId="6018" xr:uid="{00000000-0005-0000-0000-000026190000}"/>
    <cellStyle name="集計 2 5 20" xfId="4938" xr:uid="{00000000-0005-0000-0000-000027190000}"/>
    <cellStyle name="集計 2 5 20 2" xfId="10459" xr:uid="{00000000-0005-0000-0000-000028190000}"/>
    <cellStyle name="集計 2 5 21" xfId="419" xr:uid="{00000000-0005-0000-0000-000029190000}"/>
    <cellStyle name="集計 2 5 21 2" xfId="5942" xr:uid="{00000000-0005-0000-0000-00002A190000}"/>
    <cellStyle name="集計 2 5 22" xfId="252" xr:uid="{00000000-0005-0000-0000-00002B190000}"/>
    <cellStyle name="集計 2 5 22 2" xfId="5778" xr:uid="{00000000-0005-0000-0000-00002C190000}"/>
    <cellStyle name="集計 2 5 23" xfId="5658" xr:uid="{00000000-0005-0000-0000-00002D190000}"/>
    <cellStyle name="集計 2 5 3" xfId="385" xr:uid="{00000000-0005-0000-0000-00002E190000}"/>
    <cellStyle name="集計 2 5 3 2" xfId="1222" xr:uid="{00000000-0005-0000-0000-00002F190000}"/>
    <cellStyle name="集計 2 5 3 2 2" xfId="6743" xr:uid="{00000000-0005-0000-0000-000030190000}"/>
    <cellStyle name="集計 2 5 3 3" xfId="2224" xr:uid="{00000000-0005-0000-0000-000031190000}"/>
    <cellStyle name="集計 2 5 3 3 2" xfId="7745" xr:uid="{00000000-0005-0000-0000-000032190000}"/>
    <cellStyle name="集計 2 5 3 4" xfId="2637" xr:uid="{00000000-0005-0000-0000-000033190000}"/>
    <cellStyle name="集計 2 5 3 4 2" xfId="8158" xr:uid="{00000000-0005-0000-0000-000034190000}"/>
    <cellStyle name="集計 2 5 3 5" xfId="3391" xr:uid="{00000000-0005-0000-0000-000035190000}"/>
    <cellStyle name="集計 2 5 3 5 2" xfId="8912" xr:uid="{00000000-0005-0000-0000-000036190000}"/>
    <cellStyle name="集計 2 5 3 6" xfId="4162" xr:uid="{00000000-0005-0000-0000-000037190000}"/>
    <cellStyle name="集計 2 5 3 6 2" xfId="9683" xr:uid="{00000000-0005-0000-0000-000038190000}"/>
    <cellStyle name="集計 2 5 3 7" xfId="4899" xr:uid="{00000000-0005-0000-0000-000039190000}"/>
    <cellStyle name="集計 2 5 3 7 2" xfId="10420" xr:uid="{00000000-0005-0000-0000-00003A190000}"/>
    <cellStyle name="集計 2 5 3 8" xfId="5908" xr:uid="{00000000-0005-0000-0000-00003B190000}"/>
    <cellStyle name="集計 2 5 4" xfId="376" xr:uid="{00000000-0005-0000-0000-00003C190000}"/>
    <cellStyle name="集計 2 5 4 2" xfId="1209" xr:uid="{00000000-0005-0000-0000-00003D190000}"/>
    <cellStyle name="集計 2 5 4 2 2" xfId="6730" xr:uid="{00000000-0005-0000-0000-00003E190000}"/>
    <cellStyle name="集計 2 5 4 3" xfId="2377" xr:uid="{00000000-0005-0000-0000-00003F190000}"/>
    <cellStyle name="集計 2 5 4 3 2" xfId="7898" xr:uid="{00000000-0005-0000-0000-000040190000}"/>
    <cellStyle name="集計 2 5 4 4" xfId="2624" xr:uid="{00000000-0005-0000-0000-000041190000}"/>
    <cellStyle name="集計 2 5 4 4 2" xfId="8145" xr:uid="{00000000-0005-0000-0000-000042190000}"/>
    <cellStyle name="集計 2 5 4 5" xfId="3378" xr:uid="{00000000-0005-0000-0000-000043190000}"/>
    <cellStyle name="集計 2 5 4 5 2" xfId="8899" xr:uid="{00000000-0005-0000-0000-000044190000}"/>
    <cellStyle name="集計 2 5 4 6" xfId="4149" xr:uid="{00000000-0005-0000-0000-000045190000}"/>
    <cellStyle name="集計 2 5 4 6 2" xfId="9670" xr:uid="{00000000-0005-0000-0000-000046190000}"/>
    <cellStyle name="集計 2 5 4 7" xfId="4886" xr:uid="{00000000-0005-0000-0000-000047190000}"/>
    <cellStyle name="集計 2 5 4 7 2" xfId="10407" xr:uid="{00000000-0005-0000-0000-000048190000}"/>
    <cellStyle name="集計 2 5 4 8" xfId="5899" xr:uid="{00000000-0005-0000-0000-000049190000}"/>
    <cellStyle name="集計 2 5 5" xfId="538" xr:uid="{00000000-0005-0000-0000-00004A190000}"/>
    <cellStyle name="集計 2 5 5 2" xfId="1408" xr:uid="{00000000-0005-0000-0000-00004B190000}"/>
    <cellStyle name="集計 2 5 5 2 2" xfId="6929" xr:uid="{00000000-0005-0000-0000-00004C190000}"/>
    <cellStyle name="集計 2 5 5 3" xfId="1943" xr:uid="{00000000-0005-0000-0000-00004D190000}"/>
    <cellStyle name="集計 2 5 5 3 2" xfId="7464" xr:uid="{00000000-0005-0000-0000-00004E190000}"/>
    <cellStyle name="集計 2 5 5 4" xfId="2811" xr:uid="{00000000-0005-0000-0000-00004F190000}"/>
    <cellStyle name="集計 2 5 5 4 2" xfId="8332" xr:uid="{00000000-0005-0000-0000-000050190000}"/>
    <cellStyle name="集計 2 5 5 5" xfId="3552" xr:uid="{00000000-0005-0000-0000-000051190000}"/>
    <cellStyle name="集計 2 5 5 5 2" xfId="9073" xr:uid="{00000000-0005-0000-0000-000052190000}"/>
    <cellStyle name="集計 2 5 5 6" xfId="4319" xr:uid="{00000000-0005-0000-0000-000053190000}"/>
    <cellStyle name="集計 2 5 5 6 2" xfId="9840" xr:uid="{00000000-0005-0000-0000-000054190000}"/>
    <cellStyle name="集計 2 5 5 7" xfId="5049" xr:uid="{00000000-0005-0000-0000-000055190000}"/>
    <cellStyle name="集計 2 5 5 7 2" xfId="10570" xr:uid="{00000000-0005-0000-0000-000056190000}"/>
    <cellStyle name="集計 2 5 5 8" xfId="6059" xr:uid="{00000000-0005-0000-0000-000057190000}"/>
    <cellStyle name="集計 2 5 6" xfId="588" xr:uid="{00000000-0005-0000-0000-000058190000}"/>
    <cellStyle name="集計 2 5 6 2" xfId="1458" xr:uid="{00000000-0005-0000-0000-000059190000}"/>
    <cellStyle name="集計 2 5 6 2 2" xfId="6979" xr:uid="{00000000-0005-0000-0000-00005A190000}"/>
    <cellStyle name="集計 2 5 6 3" xfId="1727" xr:uid="{00000000-0005-0000-0000-00005B190000}"/>
    <cellStyle name="集計 2 5 6 3 2" xfId="7248" xr:uid="{00000000-0005-0000-0000-00005C190000}"/>
    <cellStyle name="集計 2 5 6 4" xfId="2861" xr:uid="{00000000-0005-0000-0000-00005D190000}"/>
    <cellStyle name="集計 2 5 6 4 2" xfId="8382" xr:uid="{00000000-0005-0000-0000-00005E190000}"/>
    <cellStyle name="集計 2 5 6 5" xfId="3602" xr:uid="{00000000-0005-0000-0000-00005F190000}"/>
    <cellStyle name="集計 2 5 6 5 2" xfId="9123" xr:uid="{00000000-0005-0000-0000-000060190000}"/>
    <cellStyle name="集計 2 5 6 6" xfId="4369" xr:uid="{00000000-0005-0000-0000-000061190000}"/>
    <cellStyle name="集計 2 5 6 6 2" xfId="9890" xr:uid="{00000000-0005-0000-0000-000062190000}"/>
    <cellStyle name="集計 2 5 6 7" xfId="5099" xr:uid="{00000000-0005-0000-0000-000063190000}"/>
    <cellStyle name="集計 2 5 6 7 2" xfId="10620" xr:uid="{00000000-0005-0000-0000-000064190000}"/>
    <cellStyle name="集計 2 5 6 8" xfId="6109" xr:uid="{00000000-0005-0000-0000-000065190000}"/>
    <cellStyle name="集計 2 5 7" xfId="743" xr:uid="{00000000-0005-0000-0000-000066190000}"/>
    <cellStyle name="集計 2 5 7 2" xfId="1613" xr:uid="{00000000-0005-0000-0000-000067190000}"/>
    <cellStyle name="集計 2 5 7 2 2" xfId="7134" xr:uid="{00000000-0005-0000-0000-000068190000}"/>
    <cellStyle name="集計 2 5 7 3" xfId="2244" xr:uid="{00000000-0005-0000-0000-000069190000}"/>
    <cellStyle name="集計 2 5 7 3 2" xfId="7765" xr:uid="{00000000-0005-0000-0000-00006A190000}"/>
    <cellStyle name="集計 2 5 7 4" xfId="3016" xr:uid="{00000000-0005-0000-0000-00006B190000}"/>
    <cellStyle name="集計 2 5 7 4 2" xfId="8537" xr:uid="{00000000-0005-0000-0000-00006C190000}"/>
    <cellStyle name="集計 2 5 7 5" xfId="3757" xr:uid="{00000000-0005-0000-0000-00006D190000}"/>
    <cellStyle name="集計 2 5 7 5 2" xfId="9278" xr:uid="{00000000-0005-0000-0000-00006E190000}"/>
    <cellStyle name="集計 2 5 7 6" xfId="4524" xr:uid="{00000000-0005-0000-0000-00006F190000}"/>
    <cellStyle name="集計 2 5 7 6 2" xfId="10045" xr:uid="{00000000-0005-0000-0000-000070190000}"/>
    <cellStyle name="集計 2 5 7 7" xfId="5254" xr:uid="{00000000-0005-0000-0000-000071190000}"/>
    <cellStyle name="集計 2 5 7 7 2" xfId="10775" xr:uid="{00000000-0005-0000-0000-000072190000}"/>
    <cellStyle name="集計 2 5 7 8" xfId="6264" xr:uid="{00000000-0005-0000-0000-000073190000}"/>
    <cellStyle name="集計 2 5 8" xfId="737" xr:uid="{00000000-0005-0000-0000-000074190000}"/>
    <cellStyle name="集計 2 5 8 2" xfId="1607" xr:uid="{00000000-0005-0000-0000-000075190000}"/>
    <cellStyle name="集計 2 5 8 2 2" xfId="7128" xr:uid="{00000000-0005-0000-0000-000076190000}"/>
    <cellStyle name="集計 2 5 8 3" xfId="1314" xr:uid="{00000000-0005-0000-0000-000077190000}"/>
    <cellStyle name="集計 2 5 8 3 2" xfId="6835" xr:uid="{00000000-0005-0000-0000-000078190000}"/>
    <cellStyle name="集計 2 5 8 4" xfId="3010" xr:uid="{00000000-0005-0000-0000-000079190000}"/>
    <cellStyle name="集計 2 5 8 4 2" xfId="8531" xr:uid="{00000000-0005-0000-0000-00007A190000}"/>
    <cellStyle name="集計 2 5 8 5" xfId="3751" xr:uid="{00000000-0005-0000-0000-00007B190000}"/>
    <cellStyle name="集計 2 5 8 5 2" xfId="9272" xr:uid="{00000000-0005-0000-0000-00007C190000}"/>
    <cellStyle name="集計 2 5 8 6" xfId="4518" xr:uid="{00000000-0005-0000-0000-00007D190000}"/>
    <cellStyle name="集計 2 5 8 6 2" xfId="10039" xr:uid="{00000000-0005-0000-0000-00007E190000}"/>
    <cellStyle name="集計 2 5 8 7" xfId="5248" xr:uid="{00000000-0005-0000-0000-00007F190000}"/>
    <cellStyle name="集計 2 5 8 7 2" xfId="10769" xr:uid="{00000000-0005-0000-0000-000080190000}"/>
    <cellStyle name="集計 2 5 8 8" xfId="6258" xr:uid="{00000000-0005-0000-0000-000081190000}"/>
    <cellStyle name="集計 2 5 9" xfId="734" xr:uid="{00000000-0005-0000-0000-000082190000}"/>
    <cellStyle name="集計 2 5 9 2" xfId="1604" xr:uid="{00000000-0005-0000-0000-000083190000}"/>
    <cellStyle name="集計 2 5 9 2 2" xfId="7125" xr:uid="{00000000-0005-0000-0000-000084190000}"/>
    <cellStyle name="集計 2 5 9 3" xfId="2349" xr:uid="{00000000-0005-0000-0000-000085190000}"/>
    <cellStyle name="集計 2 5 9 3 2" xfId="7870" xr:uid="{00000000-0005-0000-0000-000086190000}"/>
    <cellStyle name="集計 2 5 9 4" xfId="3007" xr:uid="{00000000-0005-0000-0000-000087190000}"/>
    <cellStyle name="集計 2 5 9 4 2" xfId="8528" xr:uid="{00000000-0005-0000-0000-000088190000}"/>
    <cellStyle name="集計 2 5 9 5" xfId="3748" xr:uid="{00000000-0005-0000-0000-000089190000}"/>
    <cellStyle name="集計 2 5 9 5 2" xfId="9269" xr:uid="{00000000-0005-0000-0000-00008A190000}"/>
    <cellStyle name="集計 2 5 9 6" xfId="4515" xr:uid="{00000000-0005-0000-0000-00008B190000}"/>
    <cellStyle name="集計 2 5 9 6 2" xfId="10036" xr:uid="{00000000-0005-0000-0000-00008C190000}"/>
    <cellStyle name="集計 2 5 9 7" xfId="5245" xr:uid="{00000000-0005-0000-0000-00008D190000}"/>
    <cellStyle name="集計 2 5 9 7 2" xfId="10766" xr:uid="{00000000-0005-0000-0000-00008E190000}"/>
    <cellStyle name="集計 2 5 9 8" xfId="6255" xr:uid="{00000000-0005-0000-0000-00008F190000}"/>
    <cellStyle name="集計 2 6" xfId="211" xr:uid="{00000000-0005-0000-0000-000090190000}"/>
    <cellStyle name="集計 2 6 2" xfId="1217" xr:uid="{00000000-0005-0000-0000-000091190000}"/>
    <cellStyle name="集計 2 6 2 2" xfId="6738" xr:uid="{00000000-0005-0000-0000-000092190000}"/>
    <cellStyle name="集計 2 6 3" xfId="1154" xr:uid="{00000000-0005-0000-0000-000093190000}"/>
    <cellStyle name="集計 2 6 3 2" xfId="6675" xr:uid="{00000000-0005-0000-0000-000094190000}"/>
    <cellStyle name="集計 2 6 4" xfId="2632" xr:uid="{00000000-0005-0000-0000-000095190000}"/>
    <cellStyle name="集計 2 6 4 2" xfId="8153" xr:uid="{00000000-0005-0000-0000-000096190000}"/>
    <cellStyle name="集計 2 6 5" xfId="3386" xr:uid="{00000000-0005-0000-0000-000097190000}"/>
    <cellStyle name="集計 2 6 5 2" xfId="8907" xr:uid="{00000000-0005-0000-0000-000098190000}"/>
    <cellStyle name="集計 2 6 6" xfId="4157" xr:uid="{00000000-0005-0000-0000-000099190000}"/>
    <cellStyle name="集計 2 6 6 2" xfId="9678" xr:uid="{00000000-0005-0000-0000-00009A190000}"/>
    <cellStyle name="集計 2 6 7" xfId="4894" xr:uid="{00000000-0005-0000-0000-00009B190000}"/>
    <cellStyle name="集計 2 6 7 2" xfId="10415" xr:uid="{00000000-0005-0000-0000-00009C190000}"/>
    <cellStyle name="集計 2 6 8" xfId="5739" xr:uid="{00000000-0005-0000-0000-00009D190000}"/>
    <cellStyle name="集計 2 7" xfId="1240" xr:uid="{00000000-0005-0000-0000-00009E190000}"/>
    <cellStyle name="集計 2 7 2" xfId="6761" xr:uid="{00000000-0005-0000-0000-00009F190000}"/>
    <cellStyle name="集計 2 8" xfId="2561" xr:uid="{00000000-0005-0000-0000-0000A0190000}"/>
    <cellStyle name="集計 2 8 2" xfId="8082" xr:uid="{00000000-0005-0000-0000-0000A1190000}"/>
    <cellStyle name="集計 2 9" xfId="2002" xr:uid="{00000000-0005-0000-0000-0000A2190000}"/>
    <cellStyle name="集計 2 9 2" xfId="7523" xr:uid="{00000000-0005-0000-0000-0000A3190000}"/>
    <cellStyle name="出力 2" xfId="72" xr:uid="{00000000-0005-0000-0000-0000A4190000}"/>
    <cellStyle name="出力 2 10" xfId="3402" xr:uid="{00000000-0005-0000-0000-0000A5190000}"/>
    <cellStyle name="出力 2 10 2" xfId="8923" xr:uid="{00000000-0005-0000-0000-0000A6190000}"/>
    <cellStyle name="出力 2 11" xfId="2705" xr:uid="{00000000-0005-0000-0000-0000A7190000}"/>
    <cellStyle name="出力 2 11 2" xfId="8226" xr:uid="{00000000-0005-0000-0000-0000A8190000}"/>
    <cellStyle name="出力 2 12" xfId="322" xr:uid="{00000000-0005-0000-0000-0000A9190000}"/>
    <cellStyle name="出力 2 12 2" xfId="5845" xr:uid="{00000000-0005-0000-0000-0000AA190000}"/>
    <cellStyle name="出力 2 13" xfId="171" xr:uid="{00000000-0005-0000-0000-0000AB190000}"/>
    <cellStyle name="出力 2 13 2" xfId="5705" xr:uid="{00000000-0005-0000-0000-0000AC190000}"/>
    <cellStyle name="出力 2 14" xfId="5631" xr:uid="{00000000-0005-0000-0000-0000AD190000}"/>
    <cellStyle name="出力 2 2" xfId="73" xr:uid="{00000000-0005-0000-0000-0000AE190000}"/>
    <cellStyle name="出力 2 2 10" xfId="3404" xr:uid="{00000000-0005-0000-0000-0000AF190000}"/>
    <cellStyle name="出力 2 2 10 2" xfId="8925" xr:uid="{00000000-0005-0000-0000-0000B0190000}"/>
    <cellStyle name="出力 2 2 11" xfId="323" xr:uid="{00000000-0005-0000-0000-0000B1190000}"/>
    <cellStyle name="出力 2 2 11 2" xfId="5846" xr:uid="{00000000-0005-0000-0000-0000B2190000}"/>
    <cellStyle name="出力 2 2 12" xfId="177" xr:uid="{00000000-0005-0000-0000-0000B3190000}"/>
    <cellStyle name="出力 2 2 12 2" xfId="5711" xr:uid="{00000000-0005-0000-0000-0000B4190000}"/>
    <cellStyle name="出力 2 2 13" xfId="5632" xr:uid="{00000000-0005-0000-0000-0000B5190000}"/>
    <cellStyle name="出力 2 2 2" xfId="74" xr:uid="{00000000-0005-0000-0000-0000B6190000}"/>
    <cellStyle name="出力 2 2 2 10" xfId="791" xr:uid="{00000000-0005-0000-0000-0000B7190000}"/>
    <cellStyle name="出力 2 2 2 10 2" xfId="1661" xr:uid="{00000000-0005-0000-0000-0000B8190000}"/>
    <cellStyle name="出力 2 2 2 10 2 2" xfId="7182" xr:uid="{00000000-0005-0000-0000-0000B9190000}"/>
    <cellStyle name="出力 2 2 2 10 3" xfId="2193" xr:uid="{00000000-0005-0000-0000-0000BA190000}"/>
    <cellStyle name="出力 2 2 2 10 3 2" xfId="7714" xr:uid="{00000000-0005-0000-0000-0000BB190000}"/>
    <cellStyle name="出力 2 2 2 10 4" xfId="3064" xr:uid="{00000000-0005-0000-0000-0000BC190000}"/>
    <cellStyle name="出力 2 2 2 10 4 2" xfId="8585" xr:uid="{00000000-0005-0000-0000-0000BD190000}"/>
    <cellStyle name="出力 2 2 2 10 5" xfId="3805" xr:uid="{00000000-0005-0000-0000-0000BE190000}"/>
    <cellStyle name="出力 2 2 2 10 5 2" xfId="9326" xr:uid="{00000000-0005-0000-0000-0000BF190000}"/>
    <cellStyle name="出力 2 2 2 10 6" xfId="4572" xr:uid="{00000000-0005-0000-0000-0000C0190000}"/>
    <cellStyle name="出力 2 2 2 10 6 2" xfId="10093" xr:uid="{00000000-0005-0000-0000-0000C1190000}"/>
    <cellStyle name="出力 2 2 2 10 7" xfId="5302" xr:uid="{00000000-0005-0000-0000-0000C2190000}"/>
    <cellStyle name="出力 2 2 2 10 7 2" xfId="10823" xr:uid="{00000000-0005-0000-0000-0000C3190000}"/>
    <cellStyle name="出力 2 2 2 10 8" xfId="6312" xr:uid="{00000000-0005-0000-0000-0000C4190000}"/>
    <cellStyle name="出力 2 2 2 11" xfId="835" xr:uid="{00000000-0005-0000-0000-0000C5190000}"/>
    <cellStyle name="出力 2 2 2 11 2" xfId="1705" xr:uid="{00000000-0005-0000-0000-0000C6190000}"/>
    <cellStyle name="出力 2 2 2 11 2 2" xfId="7226" xr:uid="{00000000-0005-0000-0000-0000C7190000}"/>
    <cellStyle name="出力 2 2 2 11 3" xfId="1968" xr:uid="{00000000-0005-0000-0000-0000C8190000}"/>
    <cellStyle name="出力 2 2 2 11 3 2" xfId="7489" xr:uid="{00000000-0005-0000-0000-0000C9190000}"/>
    <cellStyle name="出力 2 2 2 11 4" xfId="3108" xr:uid="{00000000-0005-0000-0000-0000CA190000}"/>
    <cellStyle name="出力 2 2 2 11 4 2" xfId="8629" xr:uid="{00000000-0005-0000-0000-0000CB190000}"/>
    <cellStyle name="出力 2 2 2 11 5" xfId="3849" xr:uid="{00000000-0005-0000-0000-0000CC190000}"/>
    <cellStyle name="出力 2 2 2 11 5 2" xfId="9370" xr:uid="{00000000-0005-0000-0000-0000CD190000}"/>
    <cellStyle name="出力 2 2 2 11 6" xfId="4616" xr:uid="{00000000-0005-0000-0000-0000CE190000}"/>
    <cellStyle name="出力 2 2 2 11 6 2" xfId="10137" xr:uid="{00000000-0005-0000-0000-0000CF190000}"/>
    <cellStyle name="出力 2 2 2 11 7" xfId="5346" xr:uid="{00000000-0005-0000-0000-0000D0190000}"/>
    <cellStyle name="出力 2 2 2 11 7 2" xfId="10867" xr:uid="{00000000-0005-0000-0000-0000D1190000}"/>
    <cellStyle name="出力 2 2 2 11 8" xfId="6356" xr:uid="{00000000-0005-0000-0000-0000D2190000}"/>
    <cellStyle name="出力 2 2 2 12" xfId="880" xr:uid="{00000000-0005-0000-0000-0000D3190000}"/>
    <cellStyle name="出力 2 2 2 12 2" xfId="1750" xr:uid="{00000000-0005-0000-0000-0000D4190000}"/>
    <cellStyle name="出力 2 2 2 12 2 2" xfId="7271" xr:uid="{00000000-0005-0000-0000-0000D5190000}"/>
    <cellStyle name="出力 2 2 2 12 3" xfId="1954" xr:uid="{00000000-0005-0000-0000-0000D6190000}"/>
    <cellStyle name="出力 2 2 2 12 3 2" xfId="7475" xr:uid="{00000000-0005-0000-0000-0000D7190000}"/>
    <cellStyle name="出力 2 2 2 12 4" xfId="3153" xr:uid="{00000000-0005-0000-0000-0000D8190000}"/>
    <cellStyle name="出力 2 2 2 12 4 2" xfId="8674" xr:uid="{00000000-0005-0000-0000-0000D9190000}"/>
    <cellStyle name="出力 2 2 2 12 5" xfId="3894" xr:uid="{00000000-0005-0000-0000-0000DA190000}"/>
    <cellStyle name="出力 2 2 2 12 5 2" xfId="9415" xr:uid="{00000000-0005-0000-0000-0000DB190000}"/>
    <cellStyle name="出力 2 2 2 12 6" xfId="4661" xr:uid="{00000000-0005-0000-0000-0000DC190000}"/>
    <cellStyle name="出力 2 2 2 12 6 2" xfId="10182" xr:uid="{00000000-0005-0000-0000-0000DD190000}"/>
    <cellStyle name="出力 2 2 2 12 7" xfId="5391" xr:uid="{00000000-0005-0000-0000-0000DE190000}"/>
    <cellStyle name="出力 2 2 2 12 7 2" xfId="10912" xr:uid="{00000000-0005-0000-0000-0000DF190000}"/>
    <cellStyle name="出力 2 2 2 12 8" xfId="6401" xr:uid="{00000000-0005-0000-0000-0000E0190000}"/>
    <cellStyle name="出力 2 2 2 13" xfId="925" xr:uid="{00000000-0005-0000-0000-0000E1190000}"/>
    <cellStyle name="出力 2 2 2 13 2" xfId="1795" xr:uid="{00000000-0005-0000-0000-0000E2190000}"/>
    <cellStyle name="出力 2 2 2 13 2 2" xfId="7316" xr:uid="{00000000-0005-0000-0000-0000E3190000}"/>
    <cellStyle name="出力 2 2 2 13 3" xfId="1989" xr:uid="{00000000-0005-0000-0000-0000E4190000}"/>
    <cellStyle name="出力 2 2 2 13 3 2" xfId="7510" xr:uid="{00000000-0005-0000-0000-0000E5190000}"/>
    <cellStyle name="出力 2 2 2 13 4" xfId="3198" xr:uid="{00000000-0005-0000-0000-0000E6190000}"/>
    <cellStyle name="出力 2 2 2 13 4 2" xfId="8719" xr:uid="{00000000-0005-0000-0000-0000E7190000}"/>
    <cellStyle name="出力 2 2 2 13 5" xfId="3939" xr:uid="{00000000-0005-0000-0000-0000E8190000}"/>
    <cellStyle name="出力 2 2 2 13 5 2" xfId="9460" xr:uid="{00000000-0005-0000-0000-0000E9190000}"/>
    <cellStyle name="出力 2 2 2 13 6" xfId="4706" xr:uid="{00000000-0005-0000-0000-0000EA190000}"/>
    <cellStyle name="出力 2 2 2 13 6 2" xfId="10227" xr:uid="{00000000-0005-0000-0000-0000EB190000}"/>
    <cellStyle name="出力 2 2 2 13 7" xfId="5436" xr:uid="{00000000-0005-0000-0000-0000EC190000}"/>
    <cellStyle name="出力 2 2 2 13 7 2" xfId="10957" xr:uid="{00000000-0005-0000-0000-0000ED190000}"/>
    <cellStyle name="出力 2 2 2 13 8" xfId="6446" xr:uid="{00000000-0005-0000-0000-0000EE190000}"/>
    <cellStyle name="出力 2 2 2 14" xfId="968" xr:uid="{00000000-0005-0000-0000-0000EF190000}"/>
    <cellStyle name="出力 2 2 2 14 2" xfId="1838" xr:uid="{00000000-0005-0000-0000-0000F0190000}"/>
    <cellStyle name="出力 2 2 2 14 2 2" xfId="7359" xr:uid="{00000000-0005-0000-0000-0000F1190000}"/>
    <cellStyle name="出力 2 2 2 14 3" xfId="2210" xr:uid="{00000000-0005-0000-0000-0000F2190000}"/>
    <cellStyle name="出力 2 2 2 14 3 2" xfId="7731" xr:uid="{00000000-0005-0000-0000-0000F3190000}"/>
    <cellStyle name="出力 2 2 2 14 4" xfId="3241" xr:uid="{00000000-0005-0000-0000-0000F4190000}"/>
    <cellStyle name="出力 2 2 2 14 4 2" xfId="8762" xr:uid="{00000000-0005-0000-0000-0000F5190000}"/>
    <cellStyle name="出力 2 2 2 14 5" xfId="3982" xr:uid="{00000000-0005-0000-0000-0000F6190000}"/>
    <cellStyle name="出力 2 2 2 14 5 2" xfId="9503" xr:uid="{00000000-0005-0000-0000-0000F7190000}"/>
    <cellStyle name="出力 2 2 2 14 6" xfId="4749" xr:uid="{00000000-0005-0000-0000-0000F8190000}"/>
    <cellStyle name="出力 2 2 2 14 6 2" xfId="10270" xr:uid="{00000000-0005-0000-0000-0000F9190000}"/>
    <cellStyle name="出力 2 2 2 14 7" xfId="5479" xr:uid="{00000000-0005-0000-0000-0000FA190000}"/>
    <cellStyle name="出力 2 2 2 14 7 2" xfId="11000" xr:uid="{00000000-0005-0000-0000-0000FB190000}"/>
    <cellStyle name="出力 2 2 2 14 8" xfId="6489" xr:uid="{00000000-0005-0000-0000-0000FC190000}"/>
    <cellStyle name="出力 2 2 2 15" xfId="1008" xr:uid="{00000000-0005-0000-0000-0000FD190000}"/>
    <cellStyle name="出力 2 2 2 15 2" xfId="1878" xr:uid="{00000000-0005-0000-0000-0000FE190000}"/>
    <cellStyle name="出力 2 2 2 15 2 2" xfId="7399" xr:uid="{00000000-0005-0000-0000-0000FF190000}"/>
    <cellStyle name="出力 2 2 2 15 3" xfId="2558" xr:uid="{00000000-0005-0000-0000-0000001A0000}"/>
    <cellStyle name="出力 2 2 2 15 3 2" xfId="8079" xr:uid="{00000000-0005-0000-0000-0000011A0000}"/>
    <cellStyle name="出力 2 2 2 15 4" xfId="3281" xr:uid="{00000000-0005-0000-0000-0000021A0000}"/>
    <cellStyle name="出力 2 2 2 15 4 2" xfId="8802" xr:uid="{00000000-0005-0000-0000-0000031A0000}"/>
    <cellStyle name="出力 2 2 2 15 5" xfId="4022" xr:uid="{00000000-0005-0000-0000-0000041A0000}"/>
    <cellStyle name="出力 2 2 2 15 5 2" xfId="9543" xr:uid="{00000000-0005-0000-0000-0000051A0000}"/>
    <cellStyle name="出力 2 2 2 15 6" xfId="4789" xr:uid="{00000000-0005-0000-0000-0000061A0000}"/>
    <cellStyle name="出力 2 2 2 15 6 2" xfId="10310" xr:uid="{00000000-0005-0000-0000-0000071A0000}"/>
    <cellStyle name="出力 2 2 2 15 7" xfId="5519" xr:uid="{00000000-0005-0000-0000-0000081A0000}"/>
    <cellStyle name="出力 2 2 2 15 7 2" xfId="11040" xr:uid="{00000000-0005-0000-0000-0000091A0000}"/>
    <cellStyle name="出力 2 2 2 15 8" xfId="6529" xr:uid="{00000000-0005-0000-0000-00000A1A0000}"/>
    <cellStyle name="出力 2 2 2 16" xfId="1046" xr:uid="{00000000-0005-0000-0000-00000B1A0000}"/>
    <cellStyle name="出力 2 2 2 16 2" xfId="1915" xr:uid="{00000000-0005-0000-0000-00000C1A0000}"/>
    <cellStyle name="出力 2 2 2 16 2 2" xfId="7436" xr:uid="{00000000-0005-0000-0000-00000D1A0000}"/>
    <cellStyle name="出力 2 2 2 16 3" xfId="2477" xr:uid="{00000000-0005-0000-0000-00000E1A0000}"/>
    <cellStyle name="出力 2 2 2 16 3 2" xfId="7998" xr:uid="{00000000-0005-0000-0000-00000F1A0000}"/>
    <cellStyle name="出力 2 2 2 16 4" xfId="3319" xr:uid="{00000000-0005-0000-0000-0000101A0000}"/>
    <cellStyle name="出力 2 2 2 16 4 2" xfId="8840" xr:uid="{00000000-0005-0000-0000-0000111A0000}"/>
    <cellStyle name="出力 2 2 2 16 5" xfId="4060" xr:uid="{00000000-0005-0000-0000-0000121A0000}"/>
    <cellStyle name="出力 2 2 2 16 5 2" xfId="9581" xr:uid="{00000000-0005-0000-0000-0000131A0000}"/>
    <cellStyle name="出力 2 2 2 16 6" xfId="4827" xr:uid="{00000000-0005-0000-0000-0000141A0000}"/>
    <cellStyle name="出力 2 2 2 16 6 2" xfId="10348" xr:uid="{00000000-0005-0000-0000-0000151A0000}"/>
    <cellStyle name="出力 2 2 2 16 7" xfId="5557" xr:uid="{00000000-0005-0000-0000-0000161A0000}"/>
    <cellStyle name="出力 2 2 2 16 7 2" xfId="11078" xr:uid="{00000000-0005-0000-0000-0000171A0000}"/>
    <cellStyle name="出力 2 2 2 16 8" xfId="6567" xr:uid="{00000000-0005-0000-0000-0000181A0000}"/>
    <cellStyle name="出力 2 2 2 17" xfId="1066" xr:uid="{00000000-0005-0000-0000-0000191A0000}"/>
    <cellStyle name="出力 2 2 2 17 2" xfId="2290" xr:uid="{00000000-0005-0000-0000-00001A1A0000}"/>
    <cellStyle name="出力 2 2 2 17 2 2" xfId="7811" xr:uid="{00000000-0005-0000-0000-00001B1A0000}"/>
    <cellStyle name="出力 2 2 2 17 3" xfId="3339" xr:uid="{00000000-0005-0000-0000-00001C1A0000}"/>
    <cellStyle name="出力 2 2 2 17 3 2" xfId="8860" xr:uid="{00000000-0005-0000-0000-00001D1A0000}"/>
    <cellStyle name="出力 2 2 2 17 4" xfId="4080" xr:uid="{00000000-0005-0000-0000-00001E1A0000}"/>
    <cellStyle name="出力 2 2 2 17 4 2" xfId="9601" xr:uid="{00000000-0005-0000-0000-00001F1A0000}"/>
    <cellStyle name="出力 2 2 2 17 5" xfId="4847" xr:uid="{00000000-0005-0000-0000-0000201A0000}"/>
    <cellStyle name="出力 2 2 2 17 5 2" xfId="10368" xr:uid="{00000000-0005-0000-0000-0000211A0000}"/>
    <cellStyle name="出力 2 2 2 17 6" xfId="5577" xr:uid="{00000000-0005-0000-0000-0000221A0000}"/>
    <cellStyle name="出力 2 2 2 17 6 2" xfId="11098" xr:uid="{00000000-0005-0000-0000-0000231A0000}"/>
    <cellStyle name="出力 2 2 2 17 7" xfId="6587" xr:uid="{00000000-0005-0000-0000-0000241A0000}"/>
    <cellStyle name="出力 2 2 2 18" xfId="1964" xr:uid="{00000000-0005-0000-0000-0000251A0000}"/>
    <cellStyle name="出力 2 2 2 18 2" xfId="7485" xr:uid="{00000000-0005-0000-0000-0000261A0000}"/>
    <cellStyle name="出力 2 2 2 19" xfId="2684" xr:uid="{00000000-0005-0000-0000-0000271A0000}"/>
    <cellStyle name="出力 2 2 2 19 2" xfId="8205" xr:uid="{00000000-0005-0000-0000-0000281A0000}"/>
    <cellStyle name="出力 2 2 2 2" xfId="140" xr:uid="{00000000-0005-0000-0000-0000291A0000}"/>
    <cellStyle name="出力 2 2 2 2 10" xfId="881" xr:uid="{00000000-0005-0000-0000-00002A1A0000}"/>
    <cellStyle name="出力 2 2 2 2 10 2" xfId="1751" xr:uid="{00000000-0005-0000-0000-00002B1A0000}"/>
    <cellStyle name="出力 2 2 2 2 10 2 2" xfId="7272" xr:uid="{00000000-0005-0000-0000-00002C1A0000}"/>
    <cellStyle name="出力 2 2 2 2 10 3" xfId="2271" xr:uid="{00000000-0005-0000-0000-00002D1A0000}"/>
    <cellStyle name="出力 2 2 2 2 10 3 2" xfId="7792" xr:uid="{00000000-0005-0000-0000-00002E1A0000}"/>
    <cellStyle name="出力 2 2 2 2 10 4" xfId="3154" xr:uid="{00000000-0005-0000-0000-00002F1A0000}"/>
    <cellStyle name="出力 2 2 2 2 10 4 2" xfId="8675" xr:uid="{00000000-0005-0000-0000-0000301A0000}"/>
    <cellStyle name="出力 2 2 2 2 10 5" xfId="3895" xr:uid="{00000000-0005-0000-0000-0000311A0000}"/>
    <cellStyle name="出力 2 2 2 2 10 5 2" xfId="9416" xr:uid="{00000000-0005-0000-0000-0000321A0000}"/>
    <cellStyle name="出力 2 2 2 2 10 6" xfId="4662" xr:uid="{00000000-0005-0000-0000-0000331A0000}"/>
    <cellStyle name="出力 2 2 2 2 10 6 2" xfId="10183" xr:uid="{00000000-0005-0000-0000-0000341A0000}"/>
    <cellStyle name="出力 2 2 2 2 10 7" xfId="5392" xr:uid="{00000000-0005-0000-0000-0000351A0000}"/>
    <cellStyle name="出力 2 2 2 2 10 7 2" xfId="10913" xr:uid="{00000000-0005-0000-0000-0000361A0000}"/>
    <cellStyle name="出力 2 2 2 2 10 8" xfId="6402" xr:uid="{00000000-0005-0000-0000-0000371A0000}"/>
    <cellStyle name="出力 2 2 2 2 11" xfId="926" xr:uid="{00000000-0005-0000-0000-0000381A0000}"/>
    <cellStyle name="出力 2 2 2 2 11 2" xfId="1796" xr:uid="{00000000-0005-0000-0000-0000391A0000}"/>
    <cellStyle name="出力 2 2 2 2 11 2 2" xfId="7317" xr:uid="{00000000-0005-0000-0000-00003A1A0000}"/>
    <cellStyle name="出力 2 2 2 2 11 3" xfId="2437" xr:uid="{00000000-0005-0000-0000-00003B1A0000}"/>
    <cellStyle name="出力 2 2 2 2 11 3 2" xfId="7958" xr:uid="{00000000-0005-0000-0000-00003C1A0000}"/>
    <cellStyle name="出力 2 2 2 2 11 4" xfId="3199" xr:uid="{00000000-0005-0000-0000-00003D1A0000}"/>
    <cellStyle name="出力 2 2 2 2 11 4 2" xfId="8720" xr:uid="{00000000-0005-0000-0000-00003E1A0000}"/>
    <cellStyle name="出力 2 2 2 2 11 5" xfId="3940" xr:uid="{00000000-0005-0000-0000-00003F1A0000}"/>
    <cellStyle name="出力 2 2 2 2 11 5 2" xfId="9461" xr:uid="{00000000-0005-0000-0000-0000401A0000}"/>
    <cellStyle name="出力 2 2 2 2 11 6" xfId="4707" xr:uid="{00000000-0005-0000-0000-0000411A0000}"/>
    <cellStyle name="出力 2 2 2 2 11 6 2" xfId="10228" xr:uid="{00000000-0005-0000-0000-0000421A0000}"/>
    <cellStyle name="出力 2 2 2 2 11 7" xfId="5437" xr:uid="{00000000-0005-0000-0000-0000431A0000}"/>
    <cellStyle name="出力 2 2 2 2 11 7 2" xfId="10958" xr:uid="{00000000-0005-0000-0000-0000441A0000}"/>
    <cellStyle name="出力 2 2 2 2 11 8" xfId="6447" xr:uid="{00000000-0005-0000-0000-0000451A0000}"/>
    <cellStyle name="出力 2 2 2 2 12" xfId="969" xr:uid="{00000000-0005-0000-0000-0000461A0000}"/>
    <cellStyle name="出力 2 2 2 2 12 2" xfId="1839" xr:uid="{00000000-0005-0000-0000-0000471A0000}"/>
    <cellStyle name="出力 2 2 2 2 12 2 2" xfId="7360" xr:uid="{00000000-0005-0000-0000-0000481A0000}"/>
    <cellStyle name="出力 2 2 2 2 12 3" xfId="2367" xr:uid="{00000000-0005-0000-0000-0000491A0000}"/>
    <cellStyle name="出力 2 2 2 2 12 3 2" xfId="7888" xr:uid="{00000000-0005-0000-0000-00004A1A0000}"/>
    <cellStyle name="出力 2 2 2 2 12 4" xfId="3242" xr:uid="{00000000-0005-0000-0000-00004B1A0000}"/>
    <cellStyle name="出力 2 2 2 2 12 4 2" xfId="8763" xr:uid="{00000000-0005-0000-0000-00004C1A0000}"/>
    <cellStyle name="出力 2 2 2 2 12 5" xfId="3983" xr:uid="{00000000-0005-0000-0000-00004D1A0000}"/>
    <cellStyle name="出力 2 2 2 2 12 5 2" xfId="9504" xr:uid="{00000000-0005-0000-0000-00004E1A0000}"/>
    <cellStyle name="出力 2 2 2 2 12 6" xfId="4750" xr:uid="{00000000-0005-0000-0000-00004F1A0000}"/>
    <cellStyle name="出力 2 2 2 2 12 6 2" xfId="10271" xr:uid="{00000000-0005-0000-0000-0000501A0000}"/>
    <cellStyle name="出力 2 2 2 2 12 7" xfId="5480" xr:uid="{00000000-0005-0000-0000-0000511A0000}"/>
    <cellStyle name="出力 2 2 2 2 12 7 2" xfId="11001" xr:uid="{00000000-0005-0000-0000-0000521A0000}"/>
    <cellStyle name="出力 2 2 2 2 12 8" xfId="6490" xr:uid="{00000000-0005-0000-0000-0000531A0000}"/>
    <cellStyle name="出力 2 2 2 2 13" xfId="1009" xr:uid="{00000000-0005-0000-0000-0000541A0000}"/>
    <cellStyle name="出力 2 2 2 2 13 2" xfId="1879" xr:uid="{00000000-0005-0000-0000-0000551A0000}"/>
    <cellStyle name="出力 2 2 2 2 13 2 2" xfId="7400" xr:uid="{00000000-0005-0000-0000-0000561A0000}"/>
    <cellStyle name="出力 2 2 2 2 13 3" xfId="2310" xr:uid="{00000000-0005-0000-0000-0000571A0000}"/>
    <cellStyle name="出力 2 2 2 2 13 3 2" xfId="7831" xr:uid="{00000000-0005-0000-0000-0000581A0000}"/>
    <cellStyle name="出力 2 2 2 2 13 4" xfId="3282" xr:uid="{00000000-0005-0000-0000-0000591A0000}"/>
    <cellStyle name="出力 2 2 2 2 13 4 2" xfId="8803" xr:uid="{00000000-0005-0000-0000-00005A1A0000}"/>
    <cellStyle name="出力 2 2 2 2 13 5" xfId="4023" xr:uid="{00000000-0005-0000-0000-00005B1A0000}"/>
    <cellStyle name="出力 2 2 2 2 13 5 2" xfId="9544" xr:uid="{00000000-0005-0000-0000-00005C1A0000}"/>
    <cellStyle name="出力 2 2 2 2 13 6" xfId="4790" xr:uid="{00000000-0005-0000-0000-00005D1A0000}"/>
    <cellStyle name="出力 2 2 2 2 13 6 2" xfId="10311" xr:uid="{00000000-0005-0000-0000-00005E1A0000}"/>
    <cellStyle name="出力 2 2 2 2 13 7" xfId="5520" xr:uid="{00000000-0005-0000-0000-00005F1A0000}"/>
    <cellStyle name="出力 2 2 2 2 13 7 2" xfId="11041" xr:uid="{00000000-0005-0000-0000-0000601A0000}"/>
    <cellStyle name="出力 2 2 2 2 13 8" xfId="6530" xr:uid="{00000000-0005-0000-0000-0000611A0000}"/>
    <cellStyle name="出力 2 2 2 2 14" xfId="1047" xr:uid="{00000000-0005-0000-0000-0000621A0000}"/>
    <cellStyle name="出力 2 2 2 2 14 2" xfId="1916" xr:uid="{00000000-0005-0000-0000-0000631A0000}"/>
    <cellStyle name="出力 2 2 2 2 14 2 2" xfId="7437" xr:uid="{00000000-0005-0000-0000-0000641A0000}"/>
    <cellStyle name="出力 2 2 2 2 14 3" xfId="1900" xr:uid="{00000000-0005-0000-0000-0000651A0000}"/>
    <cellStyle name="出力 2 2 2 2 14 3 2" xfId="7421" xr:uid="{00000000-0005-0000-0000-0000661A0000}"/>
    <cellStyle name="出力 2 2 2 2 14 4" xfId="3320" xr:uid="{00000000-0005-0000-0000-0000671A0000}"/>
    <cellStyle name="出力 2 2 2 2 14 4 2" xfId="8841" xr:uid="{00000000-0005-0000-0000-0000681A0000}"/>
    <cellStyle name="出力 2 2 2 2 14 5" xfId="4061" xr:uid="{00000000-0005-0000-0000-0000691A0000}"/>
    <cellStyle name="出力 2 2 2 2 14 5 2" xfId="9582" xr:uid="{00000000-0005-0000-0000-00006A1A0000}"/>
    <cellStyle name="出力 2 2 2 2 14 6" xfId="4828" xr:uid="{00000000-0005-0000-0000-00006B1A0000}"/>
    <cellStyle name="出力 2 2 2 2 14 6 2" xfId="10349" xr:uid="{00000000-0005-0000-0000-00006C1A0000}"/>
    <cellStyle name="出力 2 2 2 2 14 7" xfId="5558" xr:uid="{00000000-0005-0000-0000-00006D1A0000}"/>
    <cellStyle name="出力 2 2 2 2 14 7 2" xfId="11079" xr:uid="{00000000-0005-0000-0000-00006E1A0000}"/>
    <cellStyle name="出力 2 2 2 2 14 8" xfId="6568" xr:uid="{00000000-0005-0000-0000-00006F1A0000}"/>
    <cellStyle name="出力 2 2 2 2 15" xfId="1067" xr:uid="{00000000-0005-0000-0000-0000701A0000}"/>
    <cellStyle name="出力 2 2 2 2 15 2" xfId="1151" xr:uid="{00000000-0005-0000-0000-0000711A0000}"/>
    <cellStyle name="出力 2 2 2 2 15 2 2" xfId="6672" xr:uid="{00000000-0005-0000-0000-0000721A0000}"/>
    <cellStyle name="出力 2 2 2 2 15 3" xfId="3340" xr:uid="{00000000-0005-0000-0000-0000731A0000}"/>
    <cellStyle name="出力 2 2 2 2 15 3 2" xfId="8861" xr:uid="{00000000-0005-0000-0000-0000741A0000}"/>
    <cellStyle name="出力 2 2 2 2 15 4" xfId="4081" xr:uid="{00000000-0005-0000-0000-0000751A0000}"/>
    <cellStyle name="出力 2 2 2 2 15 4 2" xfId="9602" xr:uid="{00000000-0005-0000-0000-0000761A0000}"/>
    <cellStyle name="出力 2 2 2 2 15 5" xfId="4848" xr:uid="{00000000-0005-0000-0000-0000771A0000}"/>
    <cellStyle name="出力 2 2 2 2 15 5 2" xfId="10369" xr:uid="{00000000-0005-0000-0000-0000781A0000}"/>
    <cellStyle name="出力 2 2 2 2 15 6" xfId="5578" xr:uid="{00000000-0005-0000-0000-0000791A0000}"/>
    <cellStyle name="出力 2 2 2 2 15 6 2" xfId="11099" xr:uid="{00000000-0005-0000-0000-00007A1A0000}"/>
    <cellStyle name="出力 2 2 2 2 15 7" xfId="6588" xr:uid="{00000000-0005-0000-0000-00007B1A0000}"/>
    <cellStyle name="出力 2 2 2 2 16" xfId="1260" xr:uid="{00000000-0005-0000-0000-00007C1A0000}"/>
    <cellStyle name="出力 2 2 2 2 16 2" xfId="6781" xr:uid="{00000000-0005-0000-0000-00007D1A0000}"/>
    <cellStyle name="出力 2 2 2 2 17" xfId="2685" xr:uid="{00000000-0005-0000-0000-00007E1A0000}"/>
    <cellStyle name="出力 2 2 2 2 17 2" xfId="8206" xr:uid="{00000000-0005-0000-0000-00007F1A0000}"/>
    <cellStyle name="出力 2 2 2 2 18" xfId="3439" xr:uid="{00000000-0005-0000-0000-0000801A0000}"/>
    <cellStyle name="出力 2 2 2 2 18 2" xfId="8960" xr:uid="{00000000-0005-0000-0000-0000811A0000}"/>
    <cellStyle name="出力 2 2 2 2 19" xfId="4210" xr:uid="{00000000-0005-0000-0000-0000821A0000}"/>
    <cellStyle name="出力 2 2 2 2 19 2" xfId="9731" xr:uid="{00000000-0005-0000-0000-0000831A0000}"/>
    <cellStyle name="出力 2 2 2 2 2" xfId="499" xr:uid="{00000000-0005-0000-0000-0000841A0000}"/>
    <cellStyle name="出力 2 2 2 2 2 2" xfId="1369" xr:uid="{00000000-0005-0000-0000-0000851A0000}"/>
    <cellStyle name="出力 2 2 2 2 2 2 2" xfId="6890" xr:uid="{00000000-0005-0000-0000-0000861A0000}"/>
    <cellStyle name="出力 2 2 2 2 2 3" xfId="1279" xr:uid="{00000000-0005-0000-0000-0000871A0000}"/>
    <cellStyle name="出力 2 2 2 2 2 3 2" xfId="6800" xr:uid="{00000000-0005-0000-0000-0000881A0000}"/>
    <cellStyle name="出力 2 2 2 2 2 4" xfId="2772" xr:uid="{00000000-0005-0000-0000-0000891A0000}"/>
    <cellStyle name="出力 2 2 2 2 2 4 2" xfId="8293" xr:uid="{00000000-0005-0000-0000-00008A1A0000}"/>
    <cellStyle name="出力 2 2 2 2 2 5" xfId="3513" xr:uid="{00000000-0005-0000-0000-00008B1A0000}"/>
    <cellStyle name="出力 2 2 2 2 2 5 2" xfId="9034" xr:uid="{00000000-0005-0000-0000-00008C1A0000}"/>
    <cellStyle name="出力 2 2 2 2 2 6" xfId="4280" xr:uid="{00000000-0005-0000-0000-00008D1A0000}"/>
    <cellStyle name="出力 2 2 2 2 2 6 2" xfId="9801" xr:uid="{00000000-0005-0000-0000-00008E1A0000}"/>
    <cellStyle name="出力 2 2 2 2 2 7" xfId="5010" xr:uid="{00000000-0005-0000-0000-00008F1A0000}"/>
    <cellStyle name="出力 2 2 2 2 2 7 2" xfId="10531" xr:uid="{00000000-0005-0000-0000-0000901A0000}"/>
    <cellStyle name="出力 2 2 2 2 2 8" xfId="6020" xr:uid="{00000000-0005-0000-0000-0000911A0000}"/>
    <cellStyle name="出力 2 2 2 2 20" xfId="4940" xr:uid="{00000000-0005-0000-0000-0000921A0000}"/>
    <cellStyle name="出力 2 2 2 2 20 2" xfId="10461" xr:uid="{00000000-0005-0000-0000-0000931A0000}"/>
    <cellStyle name="出力 2 2 2 2 21" xfId="421" xr:uid="{00000000-0005-0000-0000-0000941A0000}"/>
    <cellStyle name="出力 2 2 2 2 21 2" xfId="5944" xr:uid="{00000000-0005-0000-0000-0000951A0000}"/>
    <cellStyle name="出力 2 2 2 2 22" xfId="254" xr:uid="{00000000-0005-0000-0000-0000961A0000}"/>
    <cellStyle name="出力 2 2 2 2 22 2" xfId="5780" xr:uid="{00000000-0005-0000-0000-0000971A0000}"/>
    <cellStyle name="出力 2 2 2 2 23" xfId="5685" xr:uid="{00000000-0005-0000-0000-0000981A0000}"/>
    <cellStyle name="出力 2 2 2 2 3" xfId="549" xr:uid="{00000000-0005-0000-0000-0000991A0000}"/>
    <cellStyle name="出力 2 2 2 2 3 2" xfId="1419" xr:uid="{00000000-0005-0000-0000-00009A1A0000}"/>
    <cellStyle name="出力 2 2 2 2 3 2 2" xfId="6940" xr:uid="{00000000-0005-0000-0000-00009B1A0000}"/>
    <cellStyle name="出力 2 2 2 2 3 3" xfId="2507" xr:uid="{00000000-0005-0000-0000-00009C1A0000}"/>
    <cellStyle name="出力 2 2 2 2 3 3 2" xfId="8028" xr:uid="{00000000-0005-0000-0000-00009D1A0000}"/>
    <cellStyle name="出力 2 2 2 2 3 4" xfId="2822" xr:uid="{00000000-0005-0000-0000-00009E1A0000}"/>
    <cellStyle name="出力 2 2 2 2 3 4 2" xfId="8343" xr:uid="{00000000-0005-0000-0000-00009F1A0000}"/>
    <cellStyle name="出力 2 2 2 2 3 5" xfId="3563" xr:uid="{00000000-0005-0000-0000-0000A01A0000}"/>
    <cellStyle name="出力 2 2 2 2 3 5 2" xfId="9084" xr:uid="{00000000-0005-0000-0000-0000A11A0000}"/>
    <cellStyle name="出力 2 2 2 2 3 6" xfId="4330" xr:uid="{00000000-0005-0000-0000-0000A21A0000}"/>
    <cellStyle name="出力 2 2 2 2 3 6 2" xfId="9851" xr:uid="{00000000-0005-0000-0000-0000A31A0000}"/>
    <cellStyle name="出力 2 2 2 2 3 7" xfId="5060" xr:uid="{00000000-0005-0000-0000-0000A41A0000}"/>
    <cellStyle name="出力 2 2 2 2 3 7 2" xfId="10581" xr:uid="{00000000-0005-0000-0000-0000A51A0000}"/>
    <cellStyle name="出力 2 2 2 2 3 8" xfId="6070" xr:uid="{00000000-0005-0000-0000-0000A61A0000}"/>
    <cellStyle name="出力 2 2 2 2 4" xfId="598" xr:uid="{00000000-0005-0000-0000-0000A71A0000}"/>
    <cellStyle name="出力 2 2 2 2 4 2" xfId="1468" xr:uid="{00000000-0005-0000-0000-0000A81A0000}"/>
    <cellStyle name="出力 2 2 2 2 4 2 2" xfId="6989" xr:uid="{00000000-0005-0000-0000-0000A91A0000}"/>
    <cellStyle name="出力 2 2 2 2 4 3" xfId="2503" xr:uid="{00000000-0005-0000-0000-0000AA1A0000}"/>
    <cellStyle name="出力 2 2 2 2 4 3 2" xfId="8024" xr:uid="{00000000-0005-0000-0000-0000AB1A0000}"/>
    <cellStyle name="出力 2 2 2 2 4 4" xfId="2871" xr:uid="{00000000-0005-0000-0000-0000AC1A0000}"/>
    <cellStyle name="出力 2 2 2 2 4 4 2" xfId="8392" xr:uid="{00000000-0005-0000-0000-0000AD1A0000}"/>
    <cellStyle name="出力 2 2 2 2 4 5" xfId="3612" xr:uid="{00000000-0005-0000-0000-0000AE1A0000}"/>
    <cellStyle name="出力 2 2 2 2 4 5 2" xfId="9133" xr:uid="{00000000-0005-0000-0000-0000AF1A0000}"/>
    <cellStyle name="出力 2 2 2 2 4 6" xfId="4379" xr:uid="{00000000-0005-0000-0000-0000B01A0000}"/>
    <cellStyle name="出力 2 2 2 2 4 6 2" xfId="9900" xr:uid="{00000000-0005-0000-0000-0000B11A0000}"/>
    <cellStyle name="出力 2 2 2 2 4 7" xfId="5109" xr:uid="{00000000-0005-0000-0000-0000B21A0000}"/>
    <cellStyle name="出力 2 2 2 2 4 7 2" xfId="10630" xr:uid="{00000000-0005-0000-0000-0000B31A0000}"/>
    <cellStyle name="出力 2 2 2 2 4 8" xfId="6119" xr:uid="{00000000-0005-0000-0000-0000B41A0000}"/>
    <cellStyle name="出力 2 2 2 2 5" xfId="648" xr:uid="{00000000-0005-0000-0000-0000B51A0000}"/>
    <cellStyle name="出力 2 2 2 2 5 2" xfId="1518" xr:uid="{00000000-0005-0000-0000-0000B61A0000}"/>
    <cellStyle name="出力 2 2 2 2 5 2 2" xfId="7039" xr:uid="{00000000-0005-0000-0000-0000B71A0000}"/>
    <cellStyle name="出力 2 2 2 2 5 3" xfId="2482" xr:uid="{00000000-0005-0000-0000-0000B81A0000}"/>
    <cellStyle name="出力 2 2 2 2 5 3 2" xfId="8003" xr:uid="{00000000-0005-0000-0000-0000B91A0000}"/>
    <cellStyle name="出力 2 2 2 2 5 4" xfId="2921" xr:uid="{00000000-0005-0000-0000-0000BA1A0000}"/>
    <cellStyle name="出力 2 2 2 2 5 4 2" xfId="8442" xr:uid="{00000000-0005-0000-0000-0000BB1A0000}"/>
    <cellStyle name="出力 2 2 2 2 5 5" xfId="3662" xr:uid="{00000000-0005-0000-0000-0000BC1A0000}"/>
    <cellStyle name="出力 2 2 2 2 5 5 2" xfId="9183" xr:uid="{00000000-0005-0000-0000-0000BD1A0000}"/>
    <cellStyle name="出力 2 2 2 2 5 6" xfId="4429" xr:uid="{00000000-0005-0000-0000-0000BE1A0000}"/>
    <cellStyle name="出力 2 2 2 2 5 6 2" xfId="9950" xr:uid="{00000000-0005-0000-0000-0000BF1A0000}"/>
    <cellStyle name="出力 2 2 2 2 5 7" xfId="5159" xr:uid="{00000000-0005-0000-0000-0000C01A0000}"/>
    <cellStyle name="出力 2 2 2 2 5 7 2" xfId="10680" xr:uid="{00000000-0005-0000-0000-0000C11A0000}"/>
    <cellStyle name="出力 2 2 2 2 5 8" xfId="6169" xr:uid="{00000000-0005-0000-0000-0000C21A0000}"/>
    <cellStyle name="出力 2 2 2 2 6" xfId="697" xr:uid="{00000000-0005-0000-0000-0000C31A0000}"/>
    <cellStyle name="出力 2 2 2 2 6 2" xfId="1567" xr:uid="{00000000-0005-0000-0000-0000C41A0000}"/>
    <cellStyle name="出力 2 2 2 2 6 2 2" xfId="7088" xr:uid="{00000000-0005-0000-0000-0000C51A0000}"/>
    <cellStyle name="出力 2 2 2 2 6 3" xfId="2241" xr:uid="{00000000-0005-0000-0000-0000C61A0000}"/>
    <cellStyle name="出力 2 2 2 2 6 3 2" xfId="7762" xr:uid="{00000000-0005-0000-0000-0000C71A0000}"/>
    <cellStyle name="出力 2 2 2 2 6 4" xfId="2970" xr:uid="{00000000-0005-0000-0000-0000C81A0000}"/>
    <cellStyle name="出力 2 2 2 2 6 4 2" xfId="8491" xr:uid="{00000000-0005-0000-0000-0000C91A0000}"/>
    <cellStyle name="出力 2 2 2 2 6 5" xfId="3711" xr:uid="{00000000-0005-0000-0000-0000CA1A0000}"/>
    <cellStyle name="出力 2 2 2 2 6 5 2" xfId="9232" xr:uid="{00000000-0005-0000-0000-0000CB1A0000}"/>
    <cellStyle name="出力 2 2 2 2 6 6" xfId="4478" xr:uid="{00000000-0005-0000-0000-0000CC1A0000}"/>
    <cellStyle name="出力 2 2 2 2 6 6 2" xfId="9999" xr:uid="{00000000-0005-0000-0000-0000CD1A0000}"/>
    <cellStyle name="出力 2 2 2 2 6 7" xfId="5208" xr:uid="{00000000-0005-0000-0000-0000CE1A0000}"/>
    <cellStyle name="出力 2 2 2 2 6 7 2" xfId="10729" xr:uid="{00000000-0005-0000-0000-0000CF1A0000}"/>
    <cellStyle name="出力 2 2 2 2 6 8" xfId="6218" xr:uid="{00000000-0005-0000-0000-0000D01A0000}"/>
    <cellStyle name="出力 2 2 2 2 7" xfId="745" xr:uid="{00000000-0005-0000-0000-0000D11A0000}"/>
    <cellStyle name="出力 2 2 2 2 7 2" xfId="1615" xr:uid="{00000000-0005-0000-0000-0000D21A0000}"/>
    <cellStyle name="出力 2 2 2 2 7 2 2" xfId="7136" xr:uid="{00000000-0005-0000-0000-0000D31A0000}"/>
    <cellStyle name="出力 2 2 2 2 7 3" xfId="2177" xr:uid="{00000000-0005-0000-0000-0000D41A0000}"/>
    <cellStyle name="出力 2 2 2 2 7 3 2" xfId="7698" xr:uid="{00000000-0005-0000-0000-0000D51A0000}"/>
    <cellStyle name="出力 2 2 2 2 7 4" xfId="3018" xr:uid="{00000000-0005-0000-0000-0000D61A0000}"/>
    <cellStyle name="出力 2 2 2 2 7 4 2" xfId="8539" xr:uid="{00000000-0005-0000-0000-0000D71A0000}"/>
    <cellStyle name="出力 2 2 2 2 7 5" xfId="3759" xr:uid="{00000000-0005-0000-0000-0000D81A0000}"/>
    <cellStyle name="出力 2 2 2 2 7 5 2" xfId="9280" xr:uid="{00000000-0005-0000-0000-0000D91A0000}"/>
    <cellStyle name="出力 2 2 2 2 7 6" xfId="4526" xr:uid="{00000000-0005-0000-0000-0000DA1A0000}"/>
    <cellStyle name="出力 2 2 2 2 7 6 2" xfId="10047" xr:uid="{00000000-0005-0000-0000-0000DB1A0000}"/>
    <cellStyle name="出力 2 2 2 2 7 7" xfId="5256" xr:uid="{00000000-0005-0000-0000-0000DC1A0000}"/>
    <cellStyle name="出力 2 2 2 2 7 7 2" xfId="10777" xr:uid="{00000000-0005-0000-0000-0000DD1A0000}"/>
    <cellStyle name="出力 2 2 2 2 7 8" xfId="6266" xr:uid="{00000000-0005-0000-0000-0000DE1A0000}"/>
    <cellStyle name="出力 2 2 2 2 8" xfId="792" xr:uid="{00000000-0005-0000-0000-0000DF1A0000}"/>
    <cellStyle name="出力 2 2 2 2 8 2" xfId="1662" xr:uid="{00000000-0005-0000-0000-0000E01A0000}"/>
    <cellStyle name="出力 2 2 2 2 8 2 2" xfId="7183" xr:uid="{00000000-0005-0000-0000-0000E11A0000}"/>
    <cellStyle name="出力 2 2 2 2 8 3" xfId="2291" xr:uid="{00000000-0005-0000-0000-0000E21A0000}"/>
    <cellStyle name="出力 2 2 2 2 8 3 2" xfId="7812" xr:uid="{00000000-0005-0000-0000-0000E31A0000}"/>
    <cellStyle name="出力 2 2 2 2 8 4" xfId="3065" xr:uid="{00000000-0005-0000-0000-0000E41A0000}"/>
    <cellStyle name="出力 2 2 2 2 8 4 2" xfId="8586" xr:uid="{00000000-0005-0000-0000-0000E51A0000}"/>
    <cellStyle name="出力 2 2 2 2 8 5" xfId="3806" xr:uid="{00000000-0005-0000-0000-0000E61A0000}"/>
    <cellStyle name="出力 2 2 2 2 8 5 2" xfId="9327" xr:uid="{00000000-0005-0000-0000-0000E71A0000}"/>
    <cellStyle name="出力 2 2 2 2 8 6" xfId="4573" xr:uid="{00000000-0005-0000-0000-0000E81A0000}"/>
    <cellStyle name="出力 2 2 2 2 8 6 2" xfId="10094" xr:uid="{00000000-0005-0000-0000-0000E91A0000}"/>
    <cellStyle name="出力 2 2 2 2 8 7" xfId="5303" xr:uid="{00000000-0005-0000-0000-0000EA1A0000}"/>
    <cellStyle name="出力 2 2 2 2 8 7 2" xfId="10824" xr:uid="{00000000-0005-0000-0000-0000EB1A0000}"/>
    <cellStyle name="出力 2 2 2 2 8 8" xfId="6313" xr:uid="{00000000-0005-0000-0000-0000EC1A0000}"/>
    <cellStyle name="出力 2 2 2 2 9" xfId="836" xr:uid="{00000000-0005-0000-0000-0000ED1A0000}"/>
    <cellStyle name="出力 2 2 2 2 9 2" xfId="1706" xr:uid="{00000000-0005-0000-0000-0000EE1A0000}"/>
    <cellStyle name="出力 2 2 2 2 9 2 2" xfId="7227" xr:uid="{00000000-0005-0000-0000-0000EF1A0000}"/>
    <cellStyle name="出力 2 2 2 2 9 3" xfId="2579" xr:uid="{00000000-0005-0000-0000-0000F01A0000}"/>
    <cellStyle name="出力 2 2 2 2 9 3 2" xfId="8100" xr:uid="{00000000-0005-0000-0000-0000F11A0000}"/>
    <cellStyle name="出力 2 2 2 2 9 4" xfId="3109" xr:uid="{00000000-0005-0000-0000-0000F21A0000}"/>
    <cellStyle name="出力 2 2 2 2 9 4 2" xfId="8630" xr:uid="{00000000-0005-0000-0000-0000F31A0000}"/>
    <cellStyle name="出力 2 2 2 2 9 5" xfId="3850" xr:uid="{00000000-0005-0000-0000-0000F41A0000}"/>
    <cellStyle name="出力 2 2 2 2 9 5 2" xfId="9371" xr:uid="{00000000-0005-0000-0000-0000F51A0000}"/>
    <cellStyle name="出力 2 2 2 2 9 6" xfId="4617" xr:uid="{00000000-0005-0000-0000-0000F61A0000}"/>
    <cellStyle name="出力 2 2 2 2 9 6 2" xfId="10138" xr:uid="{00000000-0005-0000-0000-0000F71A0000}"/>
    <cellStyle name="出力 2 2 2 2 9 7" xfId="5347" xr:uid="{00000000-0005-0000-0000-0000F81A0000}"/>
    <cellStyle name="出力 2 2 2 2 9 7 2" xfId="10868" xr:uid="{00000000-0005-0000-0000-0000F91A0000}"/>
    <cellStyle name="出力 2 2 2 2 9 8" xfId="6357" xr:uid="{00000000-0005-0000-0000-0000FA1A0000}"/>
    <cellStyle name="出力 2 2 2 20" xfId="3438" xr:uid="{00000000-0005-0000-0000-0000FB1A0000}"/>
    <cellStyle name="出力 2 2 2 20 2" xfId="8959" xr:uid="{00000000-0005-0000-0000-0000FC1A0000}"/>
    <cellStyle name="出力 2 2 2 21" xfId="4209" xr:uid="{00000000-0005-0000-0000-0000FD1A0000}"/>
    <cellStyle name="出力 2 2 2 21 2" xfId="9730" xr:uid="{00000000-0005-0000-0000-0000FE1A0000}"/>
    <cellStyle name="出力 2 2 2 22" xfId="4939" xr:uid="{00000000-0005-0000-0000-0000FF1A0000}"/>
    <cellStyle name="出力 2 2 2 22 2" xfId="10460" xr:uid="{00000000-0005-0000-0000-0000001B0000}"/>
    <cellStyle name="出力 2 2 2 23" xfId="420" xr:uid="{00000000-0005-0000-0000-0000011B0000}"/>
    <cellStyle name="出力 2 2 2 23 2" xfId="5943" xr:uid="{00000000-0005-0000-0000-0000021B0000}"/>
    <cellStyle name="出力 2 2 2 24" xfId="253" xr:uid="{00000000-0005-0000-0000-0000031B0000}"/>
    <cellStyle name="出力 2 2 2 24 2" xfId="5779" xr:uid="{00000000-0005-0000-0000-0000041B0000}"/>
    <cellStyle name="出力 2 2 2 25" xfId="5633" xr:uid="{00000000-0005-0000-0000-0000051B0000}"/>
    <cellStyle name="出力 2 2 2 3" xfId="255" xr:uid="{00000000-0005-0000-0000-0000061B0000}"/>
    <cellStyle name="出力 2 2 2 3 10" xfId="882" xr:uid="{00000000-0005-0000-0000-0000071B0000}"/>
    <cellStyle name="出力 2 2 2 3 10 2" xfId="1752" xr:uid="{00000000-0005-0000-0000-0000081B0000}"/>
    <cellStyle name="出力 2 2 2 3 10 2 2" xfId="7273" xr:uid="{00000000-0005-0000-0000-0000091B0000}"/>
    <cellStyle name="出力 2 2 2 3 10 3" xfId="1995" xr:uid="{00000000-0005-0000-0000-00000A1B0000}"/>
    <cellStyle name="出力 2 2 2 3 10 3 2" xfId="7516" xr:uid="{00000000-0005-0000-0000-00000B1B0000}"/>
    <cellStyle name="出力 2 2 2 3 10 4" xfId="3155" xr:uid="{00000000-0005-0000-0000-00000C1B0000}"/>
    <cellStyle name="出力 2 2 2 3 10 4 2" xfId="8676" xr:uid="{00000000-0005-0000-0000-00000D1B0000}"/>
    <cellStyle name="出力 2 2 2 3 10 5" xfId="3896" xr:uid="{00000000-0005-0000-0000-00000E1B0000}"/>
    <cellStyle name="出力 2 2 2 3 10 5 2" xfId="9417" xr:uid="{00000000-0005-0000-0000-00000F1B0000}"/>
    <cellStyle name="出力 2 2 2 3 10 6" xfId="4663" xr:uid="{00000000-0005-0000-0000-0000101B0000}"/>
    <cellStyle name="出力 2 2 2 3 10 6 2" xfId="10184" xr:uid="{00000000-0005-0000-0000-0000111B0000}"/>
    <cellStyle name="出力 2 2 2 3 10 7" xfId="5393" xr:uid="{00000000-0005-0000-0000-0000121B0000}"/>
    <cellStyle name="出力 2 2 2 3 10 7 2" xfId="10914" xr:uid="{00000000-0005-0000-0000-0000131B0000}"/>
    <cellStyle name="出力 2 2 2 3 10 8" xfId="6403" xr:uid="{00000000-0005-0000-0000-0000141B0000}"/>
    <cellStyle name="出力 2 2 2 3 11" xfId="927" xr:uid="{00000000-0005-0000-0000-0000151B0000}"/>
    <cellStyle name="出力 2 2 2 3 11 2" xfId="1797" xr:uid="{00000000-0005-0000-0000-0000161B0000}"/>
    <cellStyle name="出力 2 2 2 3 11 2 2" xfId="7318" xr:uid="{00000000-0005-0000-0000-0000171B0000}"/>
    <cellStyle name="出力 2 2 2 3 11 3" xfId="2203" xr:uid="{00000000-0005-0000-0000-0000181B0000}"/>
    <cellStyle name="出力 2 2 2 3 11 3 2" xfId="7724" xr:uid="{00000000-0005-0000-0000-0000191B0000}"/>
    <cellStyle name="出力 2 2 2 3 11 4" xfId="3200" xr:uid="{00000000-0005-0000-0000-00001A1B0000}"/>
    <cellStyle name="出力 2 2 2 3 11 4 2" xfId="8721" xr:uid="{00000000-0005-0000-0000-00001B1B0000}"/>
    <cellStyle name="出力 2 2 2 3 11 5" xfId="3941" xr:uid="{00000000-0005-0000-0000-00001C1B0000}"/>
    <cellStyle name="出力 2 2 2 3 11 5 2" xfId="9462" xr:uid="{00000000-0005-0000-0000-00001D1B0000}"/>
    <cellStyle name="出力 2 2 2 3 11 6" xfId="4708" xr:uid="{00000000-0005-0000-0000-00001E1B0000}"/>
    <cellStyle name="出力 2 2 2 3 11 6 2" xfId="10229" xr:uid="{00000000-0005-0000-0000-00001F1B0000}"/>
    <cellStyle name="出力 2 2 2 3 11 7" xfId="5438" xr:uid="{00000000-0005-0000-0000-0000201B0000}"/>
    <cellStyle name="出力 2 2 2 3 11 7 2" xfId="10959" xr:uid="{00000000-0005-0000-0000-0000211B0000}"/>
    <cellStyle name="出力 2 2 2 3 11 8" xfId="6448" xr:uid="{00000000-0005-0000-0000-0000221B0000}"/>
    <cellStyle name="出力 2 2 2 3 12" xfId="970" xr:uid="{00000000-0005-0000-0000-0000231B0000}"/>
    <cellStyle name="出力 2 2 2 3 12 2" xfId="1840" xr:uid="{00000000-0005-0000-0000-0000241B0000}"/>
    <cellStyle name="出力 2 2 2 3 12 2 2" xfId="7361" xr:uid="{00000000-0005-0000-0000-0000251B0000}"/>
    <cellStyle name="出力 2 2 2 3 12 3" xfId="1265" xr:uid="{00000000-0005-0000-0000-0000261B0000}"/>
    <cellStyle name="出力 2 2 2 3 12 3 2" xfId="6786" xr:uid="{00000000-0005-0000-0000-0000271B0000}"/>
    <cellStyle name="出力 2 2 2 3 12 4" xfId="3243" xr:uid="{00000000-0005-0000-0000-0000281B0000}"/>
    <cellStyle name="出力 2 2 2 3 12 4 2" xfId="8764" xr:uid="{00000000-0005-0000-0000-0000291B0000}"/>
    <cellStyle name="出力 2 2 2 3 12 5" xfId="3984" xr:uid="{00000000-0005-0000-0000-00002A1B0000}"/>
    <cellStyle name="出力 2 2 2 3 12 5 2" xfId="9505" xr:uid="{00000000-0005-0000-0000-00002B1B0000}"/>
    <cellStyle name="出力 2 2 2 3 12 6" xfId="4751" xr:uid="{00000000-0005-0000-0000-00002C1B0000}"/>
    <cellStyle name="出力 2 2 2 3 12 6 2" xfId="10272" xr:uid="{00000000-0005-0000-0000-00002D1B0000}"/>
    <cellStyle name="出力 2 2 2 3 12 7" xfId="5481" xr:uid="{00000000-0005-0000-0000-00002E1B0000}"/>
    <cellStyle name="出力 2 2 2 3 12 7 2" xfId="11002" xr:uid="{00000000-0005-0000-0000-00002F1B0000}"/>
    <cellStyle name="出力 2 2 2 3 12 8" xfId="6491" xr:uid="{00000000-0005-0000-0000-0000301B0000}"/>
    <cellStyle name="出力 2 2 2 3 13" xfId="1010" xr:uid="{00000000-0005-0000-0000-0000311B0000}"/>
    <cellStyle name="出力 2 2 2 3 13 2" xfId="1880" xr:uid="{00000000-0005-0000-0000-0000321B0000}"/>
    <cellStyle name="出力 2 2 2 3 13 2 2" xfId="7401" xr:uid="{00000000-0005-0000-0000-0000331B0000}"/>
    <cellStyle name="出力 2 2 2 3 13 3" xfId="2159" xr:uid="{00000000-0005-0000-0000-0000341B0000}"/>
    <cellStyle name="出力 2 2 2 3 13 3 2" xfId="7680" xr:uid="{00000000-0005-0000-0000-0000351B0000}"/>
    <cellStyle name="出力 2 2 2 3 13 4" xfId="3283" xr:uid="{00000000-0005-0000-0000-0000361B0000}"/>
    <cellStyle name="出力 2 2 2 3 13 4 2" xfId="8804" xr:uid="{00000000-0005-0000-0000-0000371B0000}"/>
    <cellStyle name="出力 2 2 2 3 13 5" xfId="4024" xr:uid="{00000000-0005-0000-0000-0000381B0000}"/>
    <cellStyle name="出力 2 2 2 3 13 5 2" xfId="9545" xr:uid="{00000000-0005-0000-0000-0000391B0000}"/>
    <cellStyle name="出力 2 2 2 3 13 6" xfId="4791" xr:uid="{00000000-0005-0000-0000-00003A1B0000}"/>
    <cellStyle name="出力 2 2 2 3 13 6 2" xfId="10312" xr:uid="{00000000-0005-0000-0000-00003B1B0000}"/>
    <cellStyle name="出力 2 2 2 3 13 7" xfId="5521" xr:uid="{00000000-0005-0000-0000-00003C1B0000}"/>
    <cellStyle name="出力 2 2 2 3 13 7 2" xfId="11042" xr:uid="{00000000-0005-0000-0000-00003D1B0000}"/>
    <cellStyle name="出力 2 2 2 3 13 8" xfId="6531" xr:uid="{00000000-0005-0000-0000-00003E1B0000}"/>
    <cellStyle name="出力 2 2 2 3 14" xfId="1048" xr:uid="{00000000-0005-0000-0000-00003F1B0000}"/>
    <cellStyle name="出力 2 2 2 3 14 2" xfId="1917" xr:uid="{00000000-0005-0000-0000-0000401B0000}"/>
    <cellStyle name="出力 2 2 2 3 14 2 2" xfId="7438" xr:uid="{00000000-0005-0000-0000-0000411B0000}"/>
    <cellStyle name="出力 2 2 2 3 14 3" xfId="2442" xr:uid="{00000000-0005-0000-0000-0000421B0000}"/>
    <cellStyle name="出力 2 2 2 3 14 3 2" xfId="7963" xr:uid="{00000000-0005-0000-0000-0000431B0000}"/>
    <cellStyle name="出力 2 2 2 3 14 4" xfId="3321" xr:uid="{00000000-0005-0000-0000-0000441B0000}"/>
    <cellStyle name="出力 2 2 2 3 14 4 2" xfId="8842" xr:uid="{00000000-0005-0000-0000-0000451B0000}"/>
    <cellStyle name="出力 2 2 2 3 14 5" xfId="4062" xr:uid="{00000000-0005-0000-0000-0000461B0000}"/>
    <cellStyle name="出力 2 2 2 3 14 5 2" xfId="9583" xr:uid="{00000000-0005-0000-0000-0000471B0000}"/>
    <cellStyle name="出力 2 2 2 3 14 6" xfId="4829" xr:uid="{00000000-0005-0000-0000-0000481B0000}"/>
    <cellStyle name="出力 2 2 2 3 14 6 2" xfId="10350" xr:uid="{00000000-0005-0000-0000-0000491B0000}"/>
    <cellStyle name="出力 2 2 2 3 14 7" xfId="5559" xr:uid="{00000000-0005-0000-0000-00004A1B0000}"/>
    <cellStyle name="出力 2 2 2 3 14 7 2" xfId="11080" xr:uid="{00000000-0005-0000-0000-00004B1B0000}"/>
    <cellStyle name="出力 2 2 2 3 14 8" xfId="6569" xr:uid="{00000000-0005-0000-0000-00004C1B0000}"/>
    <cellStyle name="出力 2 2 2 3 15" xfId="1068" xr:uid="{00000000-0005-0000-0000-00004D1B0000}"/>
    <cellStyle name="出力 2 2 2 3 15 2" xfId="1116" xr:uid="{00000000-0005-0000-0000-00004E1B0000}"/>
    <cellStyle name="出力 2 2 2 3 15 2 2" xfId="6637" xr:uid="{00000000-0005-0000-0000-00004F1B0000}"/>
    <cellStyle name="出力 2 2 2 3 15 3" xfId="3341" xr:uid="{00000000-0005-0000-0000-0000501B0000}"/>
    <cellStyle name="出力 2 2 2 3 15 3 2" xfId="8862" xr:uid="{00000000-0005-0000-0000-0000511B0000}"/>
    <cellStyle name="出力 2 2 2 3 15 4" xfId="4082" xr:uid="{00000000-0005-0000-0000-0000521B0000}"/>
    <cellStyle name="出力 2 2 2 3 15 4 2" xfId="9603" xr:uid="{00000000-0005-0000-0000-0000531B0000}"/>
    <cellStyle name="出力 2 2 2 3 15 5" xfId="4849" xr:uid="{00000000-0005-0000-0000-0000541B0000}"/>
    <cellStyle name="出力 2 2 2 3 15 5 2" xfId="10370" xr:uid="{00000000-0005-0000-0000-0000551B0000}"/>
    <cellStyle name="出力 2 2 2 3 15 6" xfId="5579" xr:uid="{00000000-0005-0000-0000-0000561B0000}"/>
    <cellStyle name="出力 2 2 2 3 15 6 2" xfId="11100" xr:uid="{00000000-0005-0000-0000-0000571B0000}"/>
    <cellStyle name="出力 2 2 2 3 15 7" xfId="6589" xr:uid="{00000000-0005-0000-0000-0000581B0000}"/>
    <cellStyle name="出力 2 2 2 3 16" xfId="2532" xr:uid="{00000000-0005-0000-0000-0000591B0000}"/>
    <cellStyle name="出力 2 2 2 3 16 2" xfId="8053" xr:uid="{00000000-0005-0000-0000-00005A1B0000}"/>
    <cellStyle name="出力 2 2 2 3 17" xfId="2686" xr:uid="{00000000-0005-0000-0000-00005B1B0000}"/>
    <cellStyle name="出力 2 2 2 3 17 2" xfId="8207" xr:uid="{00000000-0005-0000-0000-00005C1B0000}"/>
    <cellStyle name="出力 2 2 2 3 18" xfId="3440" xr:uid="{00000000-0005-0000-0000-00005D1B0000}"/>
    <cellStyle name="出力 2 2 2 3 18 2" xfId="8961" xr:uid="{00000000-0005-0000-0000-00005E1B0000}"/>
    <cellStyle name="出力 2 2 2 3 19" xfId="4211" xr:uid="{00000000-0005-0000-0000-00005F1B0000}"/>
    <cellStyle name="出力 2 2 2 3 19 2" xfId="9732" xr:uid="{00000000-0005-0000-0000-0000601B0000}"/>
    <cellStyle name="出力 2 2 2 3 2" xfId="500" xr:uid="{00000000-0005-0000-0000-0000611B0000}"/>
    <cellStyle name="出力 2 2 2 3 2 2" xfId="1370" xr:uid="{00000000-0005-0000-0000-0000621B0000}"/>
    <cellStyle name="出力 2 2 2 3 2 2 2" xfId="6891" xr:uid="{00000000-0005-0000-0000-0000631B0000}"/>
    <cellStyle name="出力 2 2 2 3 2 3" xfId="2094" xr:uid="{00000000-0005-0000-0000-0000641B0000}"/>
    <cellStyle name="出力 2 2 2 3 2 3 2" xfId="7615" xr:uid="{00000000-0005-0000-0000-0000651B0000}"/>
    <cellStyle name="出力 2 2 2 3 2 4" xfId="2773" xr:uid="{00000000-0005-0000-0000-0000661B0000}"/>
    <cellStyle name="出力 2 2 2 3 2 4 2" xfId="8294" xr:uid="{00000000-0005-0000-0000-0000671B0000}"/>
    <cellStyle name="出力 2 2 2 3 2 5" xfId="3514" xr:uid="{00000000-0005-0000-0000-0000681B0000}"/>
    <cellStyle name="出力 2 2 2 3 2 5 2" xfId="9035" xr:uid="{00000000-0005-0000-0000-0000691B0000}"/>
    <cellStyle name="出力 2 2 2 3 2 6" xfId="4281" xr:uid="{00000000-0005-0000-0000-00006A1B0000}"/>
    <cellStyle name="出力 2 2 2 3 2 6 2" xfId="9802" xr:uid="{00000000-0005-0000-0000-00006B1B0000}"/>
    <cellStyle name="出力 2 2 2 3 2 7" xfId="5011" xr:uid="{00000000-0005-0000-0000-00006C1B0000}"/>
    <cellStyle name="出力 2 2 2 3 2 7 2" xfId="10532" xr:uid="{00000000-0005-0000-0000-00006D1B0000}"/>
    <cellStyle name="出力 2 2 2 3 2 8" xfId="6021" xr:uid="{00000000-0005-0000-0000-00006E1B0000}"/>
    <cellStyle name="出力 2 2 2 3 20" xfId="4941" xr:uid="{00000000-0005-0000-0000-00006F1B0000}"/>
    <cellStyle name="出力 2 2 2 3 20 2" xfId="10462" xr:uid="{00000000-0005-0000-0000-0000701B0000}"/>
    <cellStyle name="出力 2 2 2 3 21" xfId="422" xr:uid="{00000000-0005-0000-0000-0000711B0000}"/>
    <cellStyle name="出力 2 2 2 3 21 2" xfId="5945" xr:uid="{00000000-0005-0000-0000-0000721B0000}"/>
    <cellStyle name="出力 2 2 2 3 22" xfId="5781" xr:uid="{00000000-0005-0000-0000-0000731B0000}"/>
    <cellStyle name="出力 2 2 2 3 3" xfId="550" xr:uid="{00000000-0005-0000-0000-0000741B0000}"/>
    <cellStyle name="出力 2 2 2 3 3 2" xfId="1420" xr:uid="{00000000-0005-0000-0000-0000751B0000}"/>
    <cellStyle name="出力 2 2 2 3 3 2 2" xfId="6941" xr:uid="{00000000-0005-0000-0000-0000761B0000}"/>
    <cellStyle name="出力 2 2 2 3 3 3" xfId="2599" xr:uid="{00000000-0005-0000-0000-0000771B0000}"/>
    <cellStyle name="出力 2 2 2 3 3 3 2" xfId="8120" xr:uid="{00000000-0005-0000-0000-0000781B0000}"/>
    <cellStyle name="出力 2 2 2 3 3 4" xfId="2823" xr:uid="{00000000-0005-0000-0000-0000791B0000}"/>
    <cellStyle name="出力 2 2 2 3 3 4 2" xfId="8344" xr:uid="{00000000-0005-0000-0000-00007A1B0000}"/>
    <cellStyle name="出力 2 2 2 3 3 5" xfId="3564" xr:uid="{00000000-0005-0000-0000-00007B1B0000}"/>
    <cellStyle name="出力 2 2 2 3 3 5 2" xfId="9085" xr:uid="{00000000-0005-0000-0000-00007C1B0000}"/>
    <cellStyle name="出力 2 2 2 3 3 6" xfId="4331" xr:uid="{00000000-0005-0000-0000-00007D1B0000}"/>
    <cellStyle name="出力 2 2 2 3 3 6 2" xfId="9852" xr:uid="{00000000-0005-0000-0000-00007E1B0000}"/>
    <cellStyle name="出力 2 2 2 3 3 7" xfId="5061" xr:uid="{00000000-0005-0000-0000-00007F1B0000}"/>
    <cellStyle name="出力 2 2 2 3 3 7 2" xfId="10582" xr:uid="{00000000-0005-0000-0000-0000801B0000}"/>
    <cellStyle name="出力 2 2 2 3 3 8" xfId="6071" xr:uid="{00000000-0005-0000-0000-0000811B0000}"/>
    <cellStyle name="出力 2 2 2 3 4" xfId="599" xr:uid="{00000000-0005-0000-0000-0000821B0000}"/>
    <cellStyle name="出力 2 2 2 3 4 2" xfId="1469" xr:uid="{00000000-0005-0000-0000-0000831B0000}"/>
    <cellStyle name="出力 2 2 2 3 4 2 2" xfId="6990" xr:uid="{00000000-0005-0000-0000-0000841B0000}"/>
    <cellStyle name="出力 2 2 2 3 4 3" xfId="2074" xr:uid="{00000000-0005-0000-0000-0000851B0000}"/>
    <cellStyle name="出力 2 2 2 3 4 3 2" xfId="7595" xr:uid="{00000000-0005-0000-0000-0000861B0000}"/>
    <cellStyle name="出力 2 2 2 3 4 4" xfId="2872" xr:uid="{00000000-0005-0000-0000-0000871B0000}"/>
    <cellStyle name="出力 2 2 2 3 4 4 2" xfId="8393" xr:uid="{00000000-0005-0000-0000-0000881B0000}"/>
    <cellStyle name="出力 2 2 2 3 4 5" xfId="3613" xr:uid="{00000000-0005-0000-0000-0000891B0000}"/>
    <cellStyle name="出力 2 2 2 3 4 5 2" xfId="9134" xr:uid="{00000000-0005-0000-0000-00008A1B0000}"/>
    <cellStyle name="出力 2 2 2 3 4 6" xfId="4380" xr:uid="{00000000-0005-0000-0000-00008B1B0000}"/>
    <cellStyle name="出力 2 2 2 3 4 6 2" xfId="9901" xr:uid="{00000000-0005-0000-0000-00008C1B0000}"/>
    <cellStyle name="出力 2 2 2 3 4 7" xfId="5110" xr:uid="{00000000-0005-0000-0000-00008D1B0000}"/>
    <cellStyle name="出力 2 2 2 3 4 7 2" xfId="10631" xr:uid="{00000000-0005-0000-0000-00008E1B0000}"/>
    <cellStyle name="出力 2 2 2 3 4 8" xfId="6120" xr:uid="{00000000-0005-0000-0000-00008F1B0000}"/>
    <cellStyle name="出力 2 2 2 3 5" xfId="649" xr:uid="{00000000-0005-0000-0000-0000901B0000}"/>
    <cellStyle name="出力 2 2 2 3 5 2" xfId="1519" xr:uid="{00000000-0005-0000-0000-0000911B0000}"/>
    <cellStyle name="出力 2 2 2 3 5 2 2" xfId="7040" xr:uid="{00000000-0005-0000-0000-0000921B0000}"/>
    <cellStyle name="出力 2 2 2 3 5 3" xfId="2005" xr:uid="{00000000-0005-0000-0000-0000931B0000}"/>
    <cellStyle name="出力 2 2 2 3 5 3 2" xfId="7526" xr:uid="{00000000-0005-0000-0000-0000941B0000}"/>
    <cellStyle name="出力 2 2 2 3 5 4" xfId="2922" xr:uid="{00000000-0005-0000-0000-0000951B0000}"/>
    <cellStyle name="出力 2 2 2 3 5 4 2" xfId="8443" xr:uid="{00000000-0005-0000-0000-0000961B0000}"/>
    <cellStyle name="出力 2 2 2 3 5 5" xfId="3663" xr:uid="{00000000-0005-0000-0000-0000971B0000}"/>
    <cellStyle name="出力 2 2 2 3 5 5 2" xfId="9184" xr:uid="{00000000-0005-0000-0000-0000981B0000}"/>
    <cellStyle name="出力 2 2 2 3 5 6" xfId="4430" xr:uid="{00000000-0005-0000-0000-0000991B0000}"/>
    <cellStyle name="出力 2 2 2 3 5 6 2" xfId="9951" xr:uid="{00000000-0005-0000-0000-00009A1B0000}"/>
    <cellStyle name="出力 2 2 2 3 5 7" xfId="5160" xr:uid="{00000000-0005-0000-0000-00009B1B0000}"/>
    <cellStyle name="出力 2 2 2 3 5 7 2" xfId="10681" xr:uid="{00000000-0005-0000-0000-00009C1B0000}"/>
    <cellStyle name="出力 2 2 2 3 5 8" xfId="6170" xr:uid="{00000000-0005-0000-0000-00009D1B0000}"/>
    <cellStyle name="出力 2 2 2 3 6" xfId="698" xr:uid="{00000000-0005-0000-0000-00009E1B0000}"/>
    <cellStyle name="出力 2 2 2 3 6 2" xfId="1568" xr:uid="{00000000-0005-0000-0000-00009F1B0000}"/>
    <cellStyle name="出力 2 2 2 3 6 2 2" xfId="7089" xr:uid="{00000000-0005-0000-0000-0000A01B0000}"/>
    <cellStyle name="出力 2 2 2 3 6 3" xfId="2100" xr:uid="{00000000-0005-0000-0000-0000A11B0000}"/>
    <cellStyle name="出力 2 2 2 3 6 3 2" xfId="7621" xr:uid="{00000000-0005-0000-0000-0000A21B0000}"/>
    <cellStyle name="出力 2 2 2 3 6 4" xfId="2971" xr:uid="{00000000-0005-0000-0000-0000A31B0000}"/>
    <cellStyle name="出力 2 2 2 3 6 4 2" xfId="8492" xr:uid="{00000000-0005-0000-0000-0000A41B0000}"/>
    <cellStyle name="出力 2 2 2 3 6 5" xfId="3712" xr:uid="{00000000-0005-0000-0000-0000A51B0000}"/>
    <cellStyle name="出力 2 2 2 3 6 5 2" xfId="9233" xr:uid="{00000000-0005-0000-0000-0000A61B0000}"/>
    <cellStyle name="出力 2 2 2 3 6 6" xfId="4479" xr:uid="{00000000-0005-0000-0000-0000A71B0000}"/>
    <cellStyle name="出力 2 2 2 3 6 6 2" xfId="10000" xr:uid="{00000000-0005-0000-0000-0000A81B0000}"/>
    <cellStyle name="出力 2 2 2 3 6 7" xfId="5209" xr:uid="{00000000-0005-0000-0000-0000A91B0000}"/>
    <cellStyle name="出力 2 2 2 3 6 7 2" xfId="10730" xr:uid="{00000000-0005-0000-0000-0000AA1B0000}"/>
    <cellStyle name="出力 2 2 2 3 6 8" xfId="6219" xr:uid="{00000000-0005-0000-0000-0000AB1B0000}"/>
    <cellStyle name="出力 2 2 2 3 7" xfId="746" xr:uid="{00000000-0005-0000-0000-0000AC1B0000}"/>
    <cellStyle name="出力 2 2 2 3 7 2" xfId="1616" xr:uid="{00000000-0005-0000-0000-0000AD1B0000}"/>
    <cellStyle name="出力 2 2 2 3 7 2 2" xfId="7137" xr:uid="{00000000-0005-0000-0000-0000AE1B0000}"/>
    <cellStyle name="出力 2 2 2 3 7 3" xfId="2369" xr:uid="{00000000-0005-0000-0000-0000AF1B0000}"/>
    <cellStyle name="出力 2 2 2 3 7 3 2" xfId="7890" xr:uid="{00000000-0005-0000-0000-0000B01B0000}"/>
    <cellStyle name="出力 2 2 2 3 7 4" xfId="3019" xr:uid="{00000000-0005-0000-0000-0000B11B0000}"/>
    <cellStyle name="出力 2 2 2 3 7 4 2" xfId="8540" xr:uid="{00000000-0005-0000-0000-0000B21B0000}"/>
    <cellStyle name="出力 2 2 2 3 7 5" xfId="3760" xr:uid="{00000000-0005-0000-0000-0000B31B0000}"/>
    <cellStyle name="出力 2 2 2 3 7 5 2" xfId="9281" xr:uid="{00000000-0005-0000-0000-0000B41B0000}"/>
    <cellStyle name="出力 2 2 2 3 7 6" xfId="4527" xr:uid="{00000000-0005-0000-0000-0000B51B0000}"/>
    <cellStyle name="出力 2 2 2 3 7 6 2" xfId="10048" xr:uid="{00000000-0005-0000-0000-0000B61B0000}"/>
    <cellStyle name="出力 2 2 2 3 7 7" xfId="5257" xr:uid="{00000000-0005-0000-0000-0000B71B0000}"/>
    <cellStyle name="出力 2 2 2 3 7 7 2" xfId="10778" xr:uid="{00000000-0005-0000-0000-0000B81B0000}"/>
    <cellStyle name="出力 2 2 2 3 7 8" xfId="6267" xr:uid="{00000000-0005-0000-0000-0000B91B0000}"/>
    <cellStyle name="出力 2 2 2 3 8" xfId="793" xr:uid="{00000000-0005-0000-0000-0000BA1B0000}"/>
    <cellStyle name="出力 2 2 2 3 8 2" xfId="1663" xr:uid="{00000000-0005-0000-0000-0000BB1B0000}"/>
    <cellStyle name="出力 2 2 2 3 8 2 2" xfId="7184" xr:uid="{00000000-0005-0000-0000-0000BC1B0000}"/>
    <cellStyle name="出力 2 2 2 3 8 3" xfId="1936" xr:uid="{00000000-0005-0000-0000-0000BD1B0000}"/>
    <cellStyle name="出力 2 2 2 3 8 3 2" xfId="7457" xr:uid="{00000000-0005-0000-0000-0000BE1B0000}"/>
    <cellStyle name="出力 2 2 2 3 8 4" xfId="3066" xr:uid="{00000000-0005-0000-0000-0000BF1B0000}"/>
    <cellStyle name="出力 2 2 2 3 8 4 2" xfId="8587" xr:uid="{00000000-0005-0000-0000-0000C01B0000}"/>
    <cellStyle name="出力 2 2 2 3 8 5" xfId="3807" xr:uid="{00000000-0005-0000-0000-0000C11B0000}"/>
    <cellStyle name="出力 2 2 2 3 8 5 2" xfId="9328" xr:uid="{00000000-0005-0000-0000-0000C21B0000}"/>
    <cellStyle name="出力 2 2 2 3 8 6" xfId="4574" xr:uid="{00000000-0005-0000-0000-0000C31B0000}"/>
    <cellStyle name="出力 2 2 2 3 8 6 2" xfId="10095" xr:uid="{00000000-0005-0000-0000-0000C41B0000}"/>
    <cellStyle name="出力 2 2 2 3 8 7" xfId="5304" xr:uid="{00000000-0005-0000-0000-0000C51B0000}"/>
    <cellStyle name="出力 2 2 2 3 8 7 2" xfId="10825" xr:uid="{00000000-0005-0000-0000-0000C61B0000}"/>
    <cellStyle name="出力 2 2 2 3 8 8" xfId="6314" xr:uid="{00000000-0005-0000-0000-0000C71B0000}"/>
    <cellStyle name="出力 2 2 2 3 9" xfId="837" xr:uid="{00000000-0005-0000-0000-0000C81B0000}"/>
    <cellStyle name="出力 2 2 2 3 9 2" xfId="1707" xr:uid="{00000000-0005-0000-0000-0000C91B0000}"/>
    <cellStyle name="出力 2 2 2 3 9 2 2" xfId="7228" xr:uid="{00000000-0005-0000-0000-0000CA1B0000}"/>
    <cellStyle name="出力 2 2 2 3 9 3" xfId="1101" xr:uid="{00000000-0005-0000-0000-0000CB1B0000}"/>
    <cellStyle name="出力 2 2 2 3 9 3 2" xfId="6622" xr:uid="{00000000-0005-0000-0000-0000CC1B0000}"/>
    <cellStyle name="出力 2 2 2 3 9 4" xfId="3110" xr:uid="{00000000-0005-0000-0000-0000CD1B0000}"/>
    <cellStyle name="出力 2 2 2 3 9 4 2" xfId="8631" xr:uid="{00000000-0005-0000-0000-0000CE1B0000}"/>
    <cellStyle name="出力 2 2 2 3 9 5" xfId="3851" xr:uid="{00000000-0005-0000-0000-0000CF1B0000}"/>
    <cellStyle name="出力 2 2 2 3 9 5 2" xfId="9372" xr:uid="{00000000-0005-0000-0000-0000D01B0000}"/>
    <cellStyle name="出力 2 2 2 3 9 6" xfId="4618" xr:uid="{00000000-0005-0000-0000-0000D11B0000}"/>
    <cellStyle name="出力 2 2 2 3 9 6 2" xfId="10139" xr:uid="{00000000-0005-0000-0000-0000D21B0000}"/>
    <cellStyle name="出力 2 2 2 3 9 7" xfId="5348" xr:uid="{00000000-0005-0000-0000-0000D31B0000}"/>
    <cellStyle name="出力 2 2 2 3 9 7 2" xfId="10869" xr:uid="{00000000-0005-0000-0000-0000D41B0000}"/>
    <cellStyle name="出力 2 2 2 3 9 8" xfId="6358" xr:uid="{00000000-0005-0000-0000-0000D51B0000}"/>
    <cellStyle name="出力 2 2 2 4" xfId="296" xr:uid="{00000000-0005-0000-0000-0000D61B0000}"/>
    <cellStyle name="出力 2 2 2 4 2" xfId="1368" xr:uid="{00000000-0005-0000-0000-0000D71B0000}"/>
    <cellStyle name="出力 2 2 2 4 2 2" xfId="6889" xr:uid="{00000000-0005-0000-0000-0000D81B0000}"/>
    <cellStyle name="出力 2 2 2 4 3" xfId="1310" xr:uid="{00000000-0005-0000-0000-0000D91B0000}"/>
    <cellStyle name="出力 2 2 2 4 3 2" xfId="6831" xr:uid="{00000000-0005-0000-0000-0000DA1B0000}"/>
    <cellStyle name="出力 2 2 2 4 4" xfId="2771" xr:uid="{00000000-0005-0000-0000-0000DB1B0000}"/>
    <cellStyle name="出力 2 2 2 4 4 2" xfId="8292" xr:uid="{00000000-0005-0000-0000-0000DC1B0000}"/>
    <cellStyle name="出力 2 2 2 4 5" xfId="3512" xr:uid="{00000000-0005-0000-0000-0000DD1B0000}"/>
    <cellStyle name="出力 2 2 2 4 5 2" xfId="9033" xr:uid="{00000000-0005-0000-0000-0000DE1B0000}"/>
    <cellStyle name="出力 2 2 2 4 6" xfId="4279" xr:uid="{00000000-0005-0000-0000-0000DF1B0000}"/>
    <cellStyle name="出力 2 2 2 4 6 2" xfId="9800" xr:uid="{00000000-0005-0000-0000-0000E01B0000}"/>
    <cellStyle name="出力 2 2 2 4 7" xfId="5009" xr:uid="{00000000-0005-0000-0000-0000E11B0000}"/>
    <cellStyle name="出力 2 2 2 4 7 2" xfId="10530" xr:uid="{00000000-0005-0000-0000-0000E21B0000}"/>
    <cellStyle name="出力 2 2 2 4 8" xfId="498" xr:uid="{00000000-0005-0000-0000-0000E31B0000}"/>
    <cellStyle name="出力 2 2 2 4 8 2" xfId="6019" xr:uid="{00000000-0005-0000-0000-0000E41B0000}"/>
    <cellStyle name="出力 2 2 2 4 9" xfId="5819" xr:uid="{00000000-0005-0000-0000-0000E51B0000}"/>
    <cellStyle name="出力 2 2 2 5" xfId="548" xr:uid="{00000000-0005-0000-0000-0000E61B0000}"/>
    <cellStyle name="出力 2 2 2 5 2" xfId="1418" xr:uid="{00000000-0005-0000-0000-0000E71B0000}"/>
    <cellStyle name="出力 2 2 2 5 2 2" xfId="6939" xr:uid="{00000000-0005-0000-0000-0000E81B0000}"/>
    <cellStyle name="出力 2 2 2 5 3" xfId="2494" xr:uid="{00000000-0005-0000-0000-0000E91B0000}"/>
    <cellStyle name="出力 2 2 2 5 3 2" xfId="8015" xr:uid="{00000000-0005-0000-0000-0000EA1B0000}"/>
    <cellStyle name="出力 2 2 2 5 4" xfId="2821" xr:uid="{00000000-0005-0000-0000-0000EB1B0000}"/>
    <cellStyle name="出力 2 2 2 5 4 2" xfId="8342" xr:uid="{00000000-0005-0000-0000-0000EC1B0000}"/>
    <cellStyle name="出力 2 2 2 5 5" xfId="3562" xr:uid="{00000000-0005-0000-0000-0000ED1B0000}"/>
    <cellStyle name="出力 2 2 2 5 5 2" xfId="9083" xr:uid="{00000000-0005-0000-0000-0000EE1B0000}"/>
    <cellStyle name="出力 2 2 2 5 6" xfId="4329" xr:uid="{00000000-0005-0000-0000-0000EF1B0000}"/>
    <cellStyle name="出力 2 2 2 5 6 2" xfId="9850" xr:uid="{00000000-0005-0000-0000-0000F01B0000}"/>
    <cellStyle name="出力 2 2 2 5 7" xfId="5059" xr:uid="{00000000-0005-0000-0000-0000F11B0000}"/>
    <cellStyle name="出力 2 2 2 5 7 2" xfId="10580" xr:uid="{00000000-0005-0000-0000-0000F21B0000}"/>
    <cellStyle name="出力 2 2 2 5 8" xfId="6069" xr:uid="{00000000-0005-0000-0000-0000F31B0000}"/>
    <cellStyle name="出力 2 2 2 6" xfId="597" xr:uid="{00000000-0005-0000-0000-0000F41B0000}"/>
    <cellStyle name="出力 2 2 2 6 2" xfId="1467" xr:uid="{00000000-0005-0000-0000-0000F51B0000}"/>
    <cellStyle name="出力 2 2 2 6 2 2" xfId="6988" xr:uid="{00000000-0005-0000-0000-0000F61B0000}"/>
    <cellStyle name="出力 2 2 2 6 3" xfId="2028" xr:uid="{00000000-0005-0000-0000-0000F71B0000}"/>
    <cellStyle name="出力 2 2 2 6 3 2" xfId="7549" xr:uid="{00000000-0005-0000-0000-0000F81B0000}"/>
    <cellStyle name="出力 2 2 2 6 4" xfId="2870" xr:uid="{00000000-0005-0000-0000-0000F91B0000}"/>
    <cellStyle name="出力 2 2 2 6 4 2" xfId="8391" xr:uid="{00000000-0005-0000-0000-0000FA1B0000}"/>
    <cellStyle name="出力 2 2 2 6 5" xfId="3611" xr:uid="{00000000-0005-0000-0000-0000FB1B0000}"/>
    <cellStyle name="出力 2 2 2 6 5 2" xfId="9132" xr:uid="{00000000-0005-0000-0000-0000FC1B0000}"/>
    <cellStyle name="出力 2 2 2 6 6" xfId="4378" xr:uid="{00000000-0005-0000-0000-0000FD1B0000}"/>
    <cellStyle name="出力 2 2 2 6 6 2" xfId="9899" xr:uid="{00000000-0005-0000-0000-0000FE1B0000}"/>
    <cellStyle name="出力 2 2 2 6 7" xfId="5108" xr:uid="{00000000-0005-0000-0000-0000FF1B0000}"/>
    <cellStyle name="出力 2 2 2 6 7 2" xfId="10629" xr:uid="{00000000-0005-0000-0000-0000001C0000}"/>
    <cellStyle name="出力 2 2 2 6 8" xfId="6118" xr:uid="{00000000-0005-0000-0000-0000011C0000}"/>
    <cellStyle name="出力 2 2 2 7" xfId="647" xr:uid="{00000000-0005-0000-0000-0000021C0000}"/>
    <cellStyle name="出力 2 2 2 7 2" xfId="1517" xr:uid="{00000000-0005-0000-0000-0000031C0000}"/>
    <cellStyle name="出力 2 2 2 7 2 2" xfId="7038" xr:uid="{00000000-0005-0000-0000-0000041C0000}"/>
    <cellStyle name="出力 2 2 2 7 3" xfId="1996" xr:uid="{00000000-0005-0000-0000-0000051C0000}"/>
    <cellStyle name="出力 2 2 2 7 3 2" xfId="7517" xr:uid="{00000000-0005-0000-0000-0000061C0000}"/>
    <cellStyle name="出力 2 2 2 7 4" xfId="2920" xr:uid="{00000000-0005-0000-0000-0000071C0000}"/>
    <cellStyle name="出力 2 2 2 7 4 2" xfId="8441" xr:uid="{00000000-0005-0000-0000-0000081C0000}"/>
    <cellStyle name="出力 2 2 2 7 5" xfId="3661" xr:uid="{00000000-0005-0000-0000-0000091C0000}"/>
    <cellStyle name="出力 2 2 2 7 5 2" xfId="9182" xr:uid="{00000000-0005-0000-0000-00000A1C0000}"/>
    <cellStyle name="出力 2 2 2 7 6" xfId="4428" xr:uid="{00000000-0005-0000-0000-00000B1C0000}"/>
    <cellStyle name="出力 2 2 2 7 6 2" xfId="9949" xr:uid="{00000000-0005-0000-0000-00000C1C0000}"/>
    <cellStyle name="出力 2 2 2 7 7" xfId="5158" xr:uid="{00000000-0005-0000-0000-00000D1C0000}"/>
    <cellStyle name="出力 2 2 2 7 7 2" xfId="10679" xr:uid="{00000000-0005-0000-0000-00000E1C0000}"/>
    <cellStyle name="出力 2 2 2 7 8" xfId="6168" xr:uid="{00000000-0005-0000-0000-00000F1C0000}"/>
    <cellStyle name="出力 2 2 2 8" xfId="696" xr:uid="{00000000-0005-0000-0000-0000101C0000}"/>
    <cellStyle name="出力 2 2 2 8 2" xfId="1566" xr:uid="{00000000-0005-0000-0000-0000111C0000}"/>
    <cellStyle name="出力 2 2 2 8 2 2" xfId="7087" xr:uid="{00000000-0005-0000-0000-0000121C0000}"/>
    <cellStyle name="出力 2 2 2 8 3" xfId="1986" xr:uid="{00000000-0005-0000-0000-0000131C0000}"/>
    <cellStyle name="出力 2 2 2 8 3 2" xfId="7507" xr:uid="{00000000-0005-0000-0000-0000141C0000}"/>
    <cellStyle name="出力 2 2 2 8 4" xfId="2969" xr:uid="{00000000-0005-0000-0000-0000151C0000}"/>
    <cellStyle name="出力 2 2 2 8 4 2" xfId="8490" xr:uid="{00000000-0005-0000-0000-0000161C0000}"/>
    <cellStyle name="出力 2 2 2 8 5" xfId="3710" xr:uid="{00000000-0005-0000-0000-0000171C0000}"/>
    <cellStyle name="出力 2 2 2 8 5 2" xfId="9231" xr:uid="{00000000-0005-0000-0000-0000181C0000}"/>
    <cellStyle name="出力 2 2 2 8 6" xfId="4477" xr:uid="{00000000-0005-0000-0000-0000191C0000}"/>
    <cellStyle name="出力 2 2 2 8 6 2" xfId="9998" xr:uid="{00000000-0005-0000-0000-00001A1C0000}"/>
    <cellStyle name="出力 2 2 2 8 7" xfId="5207" xr:uid="{00000000-0005-0000-0000-00001B1C0000}"/>
    <cellStyle name="出力 2 2 2 8 7 2" xfId="10728" xr:uid="{00000000-0005-0000-0000-00001C1C0000}"/>
    <cellStyle name="出力 2 2 2 8 8" xfId="6217" xr:uid="{00000000-0005-0000-0000-00001D1C0000}"/>
    <cellStyle name="出力 2 2 2 9" xfId="744" xr:uid="{00000000-0005-0000-0000-00001E1C0000}"/>
    <cellStyle name="出力 2 2 2 9 2" xfId="1614" xr:uid="{00000000-0005-0000-0000-00001F1C0000}"/>
    <cellStyle name="出力 2 2 2 9 2 2" xfId="7135" xr:uid="{00000000-0005-0000-0000-0000201C0000}"/>
    <cellStyle name="出力 2 2 2 9 3" xfId="2364" xr:uid="{00000000-0005-0000-0000-0000211C0000}"/>
    <cellStyle name="出力 2 2 2 9 3 2" xfId="7885" xr:uid="{00000000-0005-0000-0000-0000221C0000}"/>
    <cellStyle name="出力 2 2 2 9 4" xfId="3017" xr:uid="{00000000-0005-0000-0000-0000231C0000}"/>
    <cellStyle name="出力 2 2 2 9 4 2" xfId="8538" xr:uid="{00000000-0005-0000-0000-0000241C0000}"/>
    <cellStyle name="出力 2 2 2 9 5" xfId="3758" xr:uid="{00000000-0005-0000-0000-0000251C0000}"/>
    <cellStyle name="出力 2 2 2 9 5 2" xfId="9279" xr:uid="{00000000-0005-0000-0000-0000261C0000}"/>
    <cellStyle name="出力 2 2 2 9 6" xfId="4525" xr:uid="{00000000-0005-0000-0000-0000271C0000}"/>
    <cellStyle name="出力 2 2 2 9 6 2" xfId="10046" xr:uid="{00000000-0005-0000-0000-0000281C0000}"/>
    <cellStyle name="出力 2 2 2 9 7" xfId="5255" xr:uid="{00000000-0005-0000-0000-0000291C0000}"/>
    <cellStyle name="出力 2 2 2 9 7 2" xfId="10776" xr:uid="{00000000-0005-0000-0000-00002A1C0000}"/>
    <cellStyle name="出力 2 2 2 9 8" xfId="6265" xr:uid="{00000000-0005-0000-0000-00002B1C0000}"/>
    <cellStyle name="出力 2 2 3" xfId="75" xr:uid="{00000000-0005-0000-0000-00002C1C0000}"/>
    <cellStyle name="出力 2 2 3 10" xfId="883" xr:uid="{00000000-0005-0000-0000-00002D1C0000}"/>
    <cellStyle name="出力 2 2 3 10 2" xfId="1753" xr:uid="{00000000-0005-0000-0000-00002E1C0000}"/>
    <cellStyle name="出力 2 2 3 10 2 2" xfId="7274" xr:uid="{00000000-0005-0000-0000-00002F1C0000}"/>
    <cellStyle name="出力 2 2 3 10 3" xfId="2400" xr:uid="{00000000-0005-0000-0000-0000301C0000}"/>
    <cellStyle name="出力 2 2 3 10 3 2" xfId="7921" xr:uid="{00000000-0005-0000-0000-0000311C0000}"/>
    <cellStyle name="出力 2 2 3 10 4" xfId="3156" xr:uid="{00000000-0005-0000-0000-0000321C0000}"/>
    <cellStyle name="出力 2 2 3 10 4 2" xfId="8677" xr:uid="{00000000-0005-0000-0000-0000331C0000}"/>
    <cellStyle name="出力 2 2 3 10 5" xfId="3897" xr:uid="{00000000-0005-0000-0000-0000341C0000}"/>
    <cellStyle name="出力 2 2 3 10 5 2" xfId="9418" xr:uid="{00000000-0005-0000-0000-0000351C0000}"/>
    <cellStyle name="出力 2 2 3 10 6" xfId="4664" xr:uid="{00000000-0005-0000-0000-0000361C0000}"/>
    <cellStyle name="出力 2 2 3 10 6 2" xfId="10185" xr:uid="{00000000-0005-0000-0000-0000371C0000}"/>
    <cellStyle name="出力 2 2 3 10 7" xfId="5394" xr:uid="{00000000-0005-0000-0000-0000381C0000}"/>
    <cellStyle name="出力 2 2 3 10 7 2" xfId="10915" xr:uid="{00000000-0005-0000-0000-0000391C0000}"/>
    <cellStyle name="出力 2 2 3 10 8" xfId="6404" xr:uid="{00000000-0005-0000-0000-00003A1C0000}"/>
    <cellStyle name="出力 2 2 3 11" xfId="928" xr:uid="{00000000-0005-0000-0000-00003B1C0000}"/>
    <cellStyle name="出力 2 2 3 11 2" xfId="1798" xr:uid="{00000000-0005-0000-0000-00003C1C0000}"/>
    <cellStyle name="出力 2 2 3 11 2 2" xfId="7319" xr:uid="{00000000-0005-0000-0000-00003D1C0000}"/>
    <cellStyle name="出力 2 2 3 11 3" xfId="2032" xr:uid="{00000000-0005-0000-0000-00003E1C0000}"/>
    <cellStyle name="出力 2 2 3 11 3 2" xfId="7553" xr:uid="{00000000-0005-0000-0000-00003F1C0000}"/>
    <cellStyle name="出力 2 2 3 11 4" xfId="3201" xr:uid="{00000000-0005-0000-0000-0000401C0000}"/>
    <cellStyle name="出力 2 2 3 11 4 2" xfId="8722" xr:uid="{00000000-0005-0000-0000-0000411C0000}"/>
    <cellStyle name="出力 2 2 3 11 5" xfId="3942" xr:uid="{00000000-0005-0000-0000-0000421C0000}"/>
    <cellStyle name="出力 2 2 3 11 5 2" xfId="9463" xr:uid="{00000000-0005-0000-0000-0000431C0000}"/>
    <cellStyle name="出力 2 2 3 11 6" xfId="4709" xr:uid="{00000000-0005-0000-0000-0000441C0000}"/>
    <cellStyle name="出力 2 2 3 11 6 2" xfId="10230" xr:uid="{00000000-0005-0000-0000-0000451C0000}"/>
    <cellStyle name="出力 2 2 3 11 7" xfId="5439" xr:uid="{00000000-0005-0000-0000-0000461C0000}"/>
    <cellStyle name="出力 2 2 3 11 7 2" xfId="10960" xr:uid="{00000000-0005-0000-0000-0000471C0000}"/>
    <cellStyle name="出力 2 2 3 11 8" xfId="6449" xr:uid="{00000000-0005-0000-0000-0000481C0000}"/>
    <cellStyle name="出力 2 2 3 12" xfId="971" xr:uid="{00000000-0005-0000-0000-0000491C0000}"/>
    <cellStyle name="出力 2 2 3 12 2" xfId="1841" xr:uid="{00000000-0005-0000-0000-00004A1C0000}"/>
    <cellStyle name="出力 2 2 3 12 2 2" xfId="7362" xr:uid="{00000000-0005-0000-0000-00004B1C0000}"/>
    <cellStyle name="出力 2 2 3 12 3" xfId="2568" xr:uid="{00000000-0005-0000-0000-00004C1C0000}"/>
    <cellStyle name="出力 2 2 3 12 3 2" xfId="8089" xr:uid="{00000000-0005-0000-0000-00004D1C0000}"/>
    <cellStyle name="出力 2 2 3 12 4" xfId="3244" xr:uid="{00000000-0005-0000-0000-00004E1C0000}"/>
    <cellStyle name="出力 2 2 3 12 4 2" xfId="8765" xr:uid="{00000000-0005-0000-0000-00004F1C0000}"/>
    <cellStyle name="出力 2 2 3 12 5" xfId="3985" xr:uid="{00000000-0005-0000-0000-0000501C0000}"/>
    <cellStyle name="出力 2 2 3 12 5 2" xfId="9506" xr:uid="{00000000-0005-0000-0000-0000511C0000}"/>
    <cellStyle name="出力 2 2 3 12 6" xfId="4752" xr:uid="{00000000-0005-0000-0000-0000521C0000}"/>
    <cellStyle name="出力 2 2 3 12 6 2" xfId="10273" xr:uid="{00000000-0005-0000-0000-0000531C0000}"/>
    <cellStyle name="出力 2 2 3 12 7" xfId="5482" xr:uid="{00000000-0005-0000-0000-0000541C0000}"/>
    <cellStyle name="出力 2 2 3 12 7 2" xfId="11003" xr:uid="{00000000-0005-0000-0000-0000551C0000}"/>
    <cellStyle name="出力 2 2 3 12 8" xfId="6492" xr:uid="{00000000-0005-0000-0000-0000561C0000}"/>
    <cellStyle name="出力 2 2 3 13" xfId="1011" xr:uid="{00000000-0005-0000-0000-0000571C0000}"/>
    <cellStyle name="出力 2 2 3 13 2" xfId="1881" xr:uid="{00000000-0005-0000-0000-0000581C0000}"/>
    <cellStyle name="出力 2 2 3 13 2 2" xfId="7402" xr:uid="{00000000-0005-0000-0000-0000591C0000}"/>
    <cellStyle name="出力 2 2 3 13 3" xfId="1262" xr:uid="{00000000-0005-0000-0000-00005A1C0000}"/>
    <cellStyle name="出力 2 2 3 13 3 2" xfId="6783" xr:uid="{00000000-0005-0000-0000-00005B1C0000}"/>
    <cellStyle name="出力 2 2 3 13 4" xfId="3284" xr:uid="{00000000-0005-0000-0000-00005C1C0000}"/>
    <cellStyle name="出力 2 2 3 13 4 2" xfId="8805" xr:uid="{00000000-0005-0000-0000-00005D1C0000}"/>
    <cellStyle name="出力 2 2 3 13 5" xfId="4025" xr:uid="{00000000-0005-0000-0000-00005E1C0000}"/>
    <cellStyle name="出力 2 2 3 13 5 2" xfId="9546" xr:uid="{00000000-0005-0000-0000-00005F1C0000}"/>
    <cellStyle name="出力 2 2 3 13 6" xfId="4792" xr:uid="{00000000-0005-0000-0000-0000601C0000}"/>
    <cellStyle name="出力 2 2 3 13 6 2" xfId="10313" xr:uid="{00000000-0005-0000-0000-0000611C0000}"/>
    <cellStyle name="出力 2 2 3 13 7" xfId="5522" xr:uid="{00000000-0005-0000-0000-0000621C0000}"/>
    <cellStyle name="出力 2 2 3 13 7 2" xfId="11043" xr:uid="{00000000-0005-0000-0000-0000631C0000}"/>
    <cellStyle name="出力 2 2 3 13 8" xfId="6532" xr:uid="{00000000-0005-0000-0000-0000641C0000}"/>
    <cellStyle name="出力 2 2 3 14" xfId="1049" xr:uid="{00000000-0005-0000-0000-0000651C0000}"/>
    <cellStyle name="出力 2 2 3 14 2" xfId="1918" xr:uid="{00000000-0005-0000-0000-0000661C0000}"/>
    <cellStyle name="出力 2 2 3 14 2 2" xfId="7439" xr:uid="{00000000-0005-0000-0000-0000671C0000}"/>
    <cellStyle name="出力 2 2 3 14 3" xfId="2153" xr:uid="{00000000-0005-0000-0000-0000681C0000}"/>
    <cellStyle name="出力 2 2 3 14 3 2" xfId="7674" xr:uid="{00000000-0005-0000-0000-0000691C0000}"/>
    <cellStyle name="出力 2 2 3 14 4" xfId="3322" xr:uid="{00000000-0005-0000-0000-00006A1C0000}"/>
    <cellStyle name="出力 2 2 3 14 4 2" xfId="8843" xr:uid="{00000000-0005-0000-0000-00006B1C0000}"/>
    <cellStyle name="出力 2 2 3 14 5" xfId="4063" xr:uid="{00000000-0005-0000-0000-00006C1C0000}"/>
    <cellStyle name="出力 2 2 3 14 5 2" xfId="9584" xr:uid="{00000000-0005-0000-0000-00006D1C0000}"/>
    <cellStyle name="出力 2 2 3 14 6" xfId="4830" xr:uid="{00000000-0005-0000-0000-00006E1C0000}"/>
    <cellStyle name="出力 2 2 3 14 6 2" xfId="10351" xr:uid="{00000000-0005-0000-0000-00006F1C0000}"/>
    <cellStyle name="出力 2 2 3 14 7" xfId="5560" xr:uid="{00000000-0005-0000-0000-0000701C0000}"/>
    <cellStyle name="出力 2 2 3 14 7 2" xfId="11081" xr:uid="{00000000-0005-0000-0000-0000711C0000}"/>
    <cellStyle name="出力 2 2 3 14 8" xfId="6570" xr:uid="{00000000-0005-0000-0000-0000721C0000}"/>
    <cellStyle name="出力 2 2 3 15" xfId="1069" xr:uid="{00000000-0005-0000-0000-0000731C0000}"/>
    <cellStyle name="出力 2 2 3 15 2" xfId="1945" xr:uid="{00000000-0005-0000-0000-0000741C0000}"/>
    <cellStyle name="出力 2 2 3 15 2 2" xfId="7466" xr:uid="{00000000-0005-0000-0000-0000751C0000}"/>
    <cellStyle name="出力 2 2 3 15 3" xfId="3342" xr:uid="{00000000-0005-0000-0000-0000761C0000}"/>
    <cellStyle name="出力 2 2 3 15 3 2" xfId="8863" xr:uid="{00000000-0005-0000-0000-0000771C0000}"/>
    <cellStyle name="出力 2 2 3 15 4" xfId="4083" xr:uid="{00000000-0005-0000-0000-0000781C0000}"/>
    <cellStyle name="出力 2 2 3 15 4 2" xfId="9604" xr:uid="{00000000-0005-0000-0000-0000791C0000}"/>
    <cellStyle name="出力 2 2 3 15 5" xfId="4850" xr:uid="{00000000-0005-0000-0000-00007A1C0000}"/>
    <cellStyle name="出力 2 2 3 15 5 2" xfId="10371" xr:uid="{00000000-0005-0000-0000-00007B1C0000}"/>
    <cellStyle name="出力 2 2 3 15 6" xfId="5580" xr:uid="{00000000-0005-0000-0000-00007C1C0000}"/>
    <cellStyle name="出力 2 2 3 15 6 2" xfId="11101" xr:uid="{00000000-0005-0000-0000-00007D1C0000}"/>
    <cellStyle name="出力 2 2 3 15 7" xfId="6590" xr:uid="{00000000-0005-0000-0000-00007E1C0000}"/>
    <cellStyle name="出力 2 2 3 16" xfId="2012" xr:uid="{00000000-0005-0000-0000-00007F1C0000}"/>
    <cellStyle name="出力 2 2 3 16 2" xfId="7533" xr:uid="{00000000-0005-0000-0000-0000801C0000}"/>
    <cellStyle name="出力 2 2 3 17" xfId="2687" xr:uid="{00000000-0005-0000-0000-0000811C0000}"/>
    <cellStyle name="出力 2 2 3 17 2" xfId="8208" xr:uid="{00000000-0005-0000-0000-0000821C0000}"/>
    <cellStyle name="出力 2 2 3 18" xfId="3441" xr:uid="{00000000-0005-0000-0000-0000831C0000}"/>
    <cellStyle name="出力 2 2 3 18 2" xfId="8962" xr:uid="{00000000-0005-0000-0000-0000841C0000}"/>
    <cellStyle name="出力 2 2 3 19" xfId="4212" xr:uid="{00000000-0005-0000-0000-0000851C0000}"/>
    <cellStyle name="出力 2 2 3 19 2" xfId="9733" xr:uid="{00000000-0005-0000-0000-0000861C0000}"/>
    <cellStyle name="出力 2 2 3 2" xfId="125" xr:uid="{00000000-0005-0000-0000-0000871C0000}"/>
    <cellStyle name="出力 2 2 3 2 2" xfId="1371" xr:uid="{00000000-0005-0000-0000-0000881C0000}"/>
    <cellStyle name="出力 2 2 3 2 2 2" xfId="6892" xr:uid="{00000000-0005-0000-0000-0000891C0000}"/>
    <cellStyle name="出力 2 2 3 2 3" xfId="2294" xr:uid="{00000000-0005-0000-0000-00008A1C0000}"/>
    <cellStyle name="出力 2 2 3 2 3 2" xfId="7815" xr:uid="{00000000-0005-0000-0000-00008B1C0000}"/>
    <cellStyle name="出力 2 2 3 2 4" xfId="2774" xr:uid="{00000000-0005-0000-0000-00008C1C0000}"/>
    <cellStyle name="出力 2 2 3 2 4 2" xfId="8295" xr:uid="{00000000-0005-0000-0000-00008D1C0000}"/>
    <cellStyle name="出力 2 2 3 2 5" xfId="3515" xr:uid="{00000000-0005-0000-0000-00008E1C0000}"/>
    <cellStyle name="出力 2 2 3 2 5 2" xfId="9036" xr:uid="{00000000-0005-0000-0000-00008F1C0000}"/>
    <cellStyle name="出力 2 2 3 2 6" xfId="4282" xr:uid="{00000000-0005-0000-0000-0000901C0000}"/>
    <cellStyle name="出力 2 2 3 2 6 2" xfId="9803" xr:uid="{00000000-0005-0000-0000-0000911C0000}"/>
    <cellStyle name="出力 2 2 3 2 7" xfId="5012" xr:uid="{00000000-0005-0000-0000-0000921C0000}"/>
    <cellStyle name="出力 2 2 3 2 7 2" xfId="10533" xr:uid="{00000000-0005-0000-0000-0000931C0000}"/>
    <cellStyle name="出力 2 2 3 2 8" xfId="501" xr:uid="{00000000-0005-0000-0000-0000941C0000}"/>
    <cellStyle name="出力 2 2 3 2 8 2" xfId="6022" xr:uid="{00000000-0005-0000-0000-0000951C0000}"/>
    <cellStyle name="出力 2 2 3 2 9" xfId="5674" xr:uid="{00000000-0005-0000-0000-0000961C0000}"/>
    <cellStyle name="出力 2 2 3 20" xfId="4942" xr:uid="{00000000-0005-0000-0000-0000971C0000}"/>
    <cellStyle name="出力 2 2 3 20 2" xfId="10463" xr:uid="{00000000-0005-0000-0000-0000981C0000}"/>
    <cellStyle name="出力 2 2 3 21" xfId="423" xr:uid="{00000000-0005-0000-0000-0000991C0000}"/>
    <cellStyle name="出力 2 2 3 21 2" xfId="5946" xr:uid="{00000000-0005-0000-0000-00009A1C0000}"/>
    <cellStyle name="出力 2 2 3 22" xfId="256" xr:uid="{00000000-0005-0000-0000-00009B1C0000}"/>
    <cellStyle name="出力 2 2 3 22 2" xfId="5782" xr:uid="{00000000-0005-0000-0000-00009C1C0000}"/>
    <cellStyle name="出力 2 2 3 23" xfId="5634" xr:uid="{00000000-0005-0000-0000-00009D1C0000}"/>
    <cellStyle name="出力 2 2 3 3" xfId="551" xr:uid="{00000000-0005-0000-0000-00009E1C0000}"/>
    <cellStyle name="出力 2 2 3 3 2" xfId="1421" xr:uid="{00000000-0005-0000-0000-00009F1C0000}"/>
    <cellStyle name="出力 2 2 3 3 2 2" xfId="6942" xr:uid="{00000000-0005-0000-0000-0000A01C0000}"/>
    <cellStyle name="出力 2 2 3 3 3" xfId="1095" xr:uid="{00000000-0005-0000-0000-0000A11C0000}"/>
    <cellStyle name="出力 2 2 3 3 3 2" xfId="6616" xr:uid="{00000000-0005-0000-0000-0000A21C0000}"/>
    <cellStyle name="出力 2 2 3 3 4" xfId="2824" xr:uid="{00000000-0005-0000-0000-0000A31C0000}"/>
    <cellStyle name="出力 2 2 3 3 4 2" xfId="8345" xr:uid="{00000000-0005-0000-0000-0000A41C0000}"/>
    <cellStyle name="出力 2 2 3 3 5" xfId="3565" xr:uid="{00000000-0005-0000-0000-0000A51C0000}"/>
    <cellStyle name="出力 2 2 3 3 5 2" xfId="9086" xr:uid="{00000000-0005-0000-0000-0000A61C0000}"/>
    <cellStyle name="出力 2 2 3 3 6" xfId="4332" xr:uid="{00000000-0005-0000-0000-0000A71C0000}"/>
    <cellStyle name="出力 2 2 3 3 6 2" xfId="9853" xr:uid="{00000000-0005-0000-0000-0000A81C0000}"/>
    <cellStyle name="出力 2 2 3 3 7" xfId="5062" xr:uid="{00000000-0005-0000-0000-0000A91C0000}"/>
    <cellStyle name="出力 2 2 3 3 7 2" xfId="10583" xr:uid="{00000000-0005-0000-0000-0000AA1C0000}"/>
    <cellStyle name="出力 2 2 3 3 8" xfId="6072" xr:uid="{00000000-0005-0000-0000-0000AB1C0000}"/>
    <cellStyle name="出力 2 2 3 4" xfId="600" xr:uid="{00000000-0005-0000-0000-0000AC1C0000}"/>
    <cellStyle name="出力 2 2 3 4 2" xfId="1470" xr:uid="{00000000-0005-0000-0000-0000AD1C0000}"/>
    <cellStyle name="出力 2 2 3 4 2 2" xfId="6991" xr:uid="{00000000-0005-0000-0000-0000AE1C0000}"/>
    <cellStyle name="出力 2 2 3 4 3" xfId="2574" xr:uid="{00000000-0005-0000-0000-0000AF1C0000}"/>
    <cellStyle name="出力 2 2 3 4 3 2" xfId="8095" xr:uid="{00000000-0005-0000-0000-0000B01C0000}"/>
    <cellStyle name="出力 2 2 3 4 4" xfId="2873" xr:uid="{00000000-0005-0000-0000-0000B11C0000}"/>
    <cellStyle name="出力 2 2 3 4 4 2" xfId="8394" xr:uid="{00000000-0005-0000-0000-0000B21C0000}"/>
    <cellStyle name="出力 2 2 3 4 5" xfId="3614" xr:uid="{00000000-0005-0000-0000-0000B31C0000}"/>
    <cellStyle name="出力 2 2 3 4 5 2" xfId="9135" xr:uid="{00000000-0005-0000-0000-0000B41C0000}"/>
    <cellStyle name="出力 2 2 3 4 6" xfId="4381" xr:uid="{00000000-0005-0000-0000-0000B51C0000}"/>
    <cellStyle name="出力 2 2 3 4 6 2" xfId="9902" xr:uid="{00000000-0005-0000-0000-0000B61C0000}"/>
    <cellStyle name="出力 2 2 3 4 7" xfId="5111" xr:uid="{00000000-0005-0000-0000-0000B71C0000}"/>
    <cellStyle name="出力 2 2 3 4 7 2" xfId="10632" xr:uid="{00000000-0005-0000-0000-0000B81C0000}"/>
    <cellStyle name="出力 2 2 3 4 8" xfId="6121" xr:uid="{00000000-0005-0000-0000-0000B91C0000}"/>
    <cellStyle name="出力 2 2 3 5" xfId="650" xr:uid="{00000000-0005-0000-0000-0000BA1C0000}"/>
    <cellStyle name="出力 2 2 3 5 2" xfId="1520" xr:uid="{00000000-0005-0000-0000-0000BB1C0000}"/>
    <cellStyle name="出力 2 2 3 5 2 2" xfId="7041" xr:uid="{00000000-0005-0000-0000-0000BC1C0000}"/>
    <cellStyle name="出力 2 2 3 5 3" xfId="2245" xr:uid="{00000000-0005-0000-0000-0000BD1C0000}"/>
    <cellStyle name="出力 2 2 3 5 3 2" xfId="7766" xr:uid="{00000000-0005-0000-0000-0000BE1C0000}"/>
    <cellStyle name="出力 2 2 3 5 4" xfId="2923" xr:uid="{00000000-0005-0000-0000-0000BF1C0000}"/>
    <cellStyle name="出力 2 2 3 5 4 2" xfId="8444" xr:uid="{00000000-0005-0000-0000-0000C01C0000}"/>
    <cellStyle name="出力 2 2 3 5 5" xfId="3664" xr:uid="{00000000-0005-0000-0000-0000C11C0000}"/>
    <cellStyle name="出力 2 2 3 5 5 2" xfId="9185" xr:uid="{00000000-0005-0000-0000-0000C21C0000}"/>
    <cellStyle name="出力 2 2 3 5 6" xfId="4431" xr:uid="{00000000-0005-0000-0000-0000C31C0000}"/>
    <cellStyle name="出力 2 2 3 5 6 2" xfId="9952" xr:uid="{00000000-0005-0000-0000-0000C41C0000}"/>
    <cellStyle name="出力 2 2 3 5 7" xfId="5161" xr:uid="{00000000-0005-0000-0000-0000C51C0000}"/>
    <cellStyle name="出力 2 2 3 5 7 2" xfId="10682" xr:uid="{00000000-0005-0000-0000-0000C61C0000}"/>
    <cellStyle name="出力 2 2 3 5 8" xfId="6171" xr:uid="{00000000-0005-0000-0000-0000C71C0000}"/>
    <cellStyle name="出力 2 2 3 6" xfId="699" xr:uid="{00000000-0005-0000-0000-0000C81C0000}"/>
    <cellStyle name="出力 2 2 3 6 2" xfId="1569" xr:uid="{00000000-0005-0000-0000-0000C91C0000}"/>
    <cellStyle name="出力 2 2 3 6 2 2" xfId="7090" xr:uid="{00000000-0005-0000-0000-0000CA1C0000}"/>
    <cellStyle name="出力 2 2 3 6 3" xfId="2559" xr:uid="{00000000-0005-0000-0000-0000CB1C0000}"/>
    <cellStyle name="出力 2 2 3 6 3 2" xfId="8080" xr:uid="{00000000-0005-0000-0000-0000CC1C0000}"/>
    <cellStyle name="出力 2 2 3 6 4" xfId="2972" xr:uid="{00000000-0005-0000-0000-0000CD1C0000}"/>
    <cellStyle name="出力 2 2 3 6 4 2" xfId="8493" xr:uid="{00000000-0005-0000-0000-0000CE1C0000}"/>
    <cellStyle name="出力 2 2 3 6 5" xfId="3713" xr:uid="{00000000-0005-0000-0000-0000CF1C0000}"/>
    <cellStyle name="出力 2 2 3 6 5 2" xfId="9234" xr:uid="{00000000-0005-0000-0000-0000D01C0000}"/>
    <cellStyle name="出力 2 2 3 6 6" xfId="4480" xr:uid="{00000000-0005-0000-0000-0000D11C0000}"/>
    <cellStyle name="出力 2 2 3 6 6 2" xfId="10001" xr:uid="{00000000-0005-0000-0000-0000D21C0000}"/>
    <cellStyle name="出力 2 2 3 6 7" xfId="5210" xr:uid="{00000000-0005-0000-0000-0000D31C0000}"/>
    <cellStyle name="出力 2 2 3 6 7 2" xfId="10731" xr:uid="{00000000-0005-0000-0000-0000D41C0000}"/>
    <cellStyle name="出力 2 2 3 6 8" xfId="6220" xr:uid="{00000000-0005-0000-0000-0000D51C0000}"/>
    <cellStyle name="出力 2 2 3 7" xfId="747" xr:uid="{00000000-0005-0000-0000-0000D61C0000}"/>
    <cellStyle name="出力 2 2 3 7 2" xfId="1617" xr:uid="{00000000-0005-0000-0000-0000D71C0000}"/>
    <cellStyle name="出力 2 2 3 7 2 2" xfId="7138" xr:uid="{00000000-0005-0000-0000-0000D81C0000}"/>
    <cellStyle name="出力 2 2 3 7 3" xfId="1947" xr:uid="{00000000-0005-0000-0000-0000D91C0000}"/>
    <cellStyle name="出力 2 2 3 7 3 2" xfId="7468" xr:uid="{00000000-0005-0000-0000-0000DA1C0000}"/>
    <cellStyle name="出力 2 2 3 7 4" xfId="3020" xr:uid="{00000000-0005-0000-0000-0000DB1C0000}"/>
    <cellStyle name="出力 2 2 3 7 4 2" xfId="8541" xr:uid="{00000000-0005-0000-0000-0000DC1C0000}"/>
    <cellStyle name="出力 2 2 3 7 5" xfId="3761" xr:uid="{00000000-0005-0000-0000-0000DD1C0000}"/>
    <cellStyle name="出力 2 2 3 7 5 2" xfId="9282" xr:uid="{00000000-0005-0000-0000-0000DE1C0000}"/>
    <cellStyle name="出力 2 2 3 7 6" xfId="4528" xr:uid="{00000000-0005-0000-0000-0000DF1C0000}"/>
    <cellStyle name="出力 2 2 3 7 6 2" xfId="10049" xr:uid="{00000000-0005-0000-0000-0000E01C0000}"/>
    <cellStyle name="出力 2 2 3 7 7" xfId="5258" xr:uid="{00000000-0005-0000-0000-0000E11C0000}"/>
    <cellStyle name="出力 2 2 3 7 7 2" xfId="10779" xr:uid="{00000000-0005-0000-0000-0000E21C0000}"/>
    <cellStyle name="出力 2 2 3 7 8" xfId="6268" xr:uid="{00000000-0005-0000-0000-0000E31C0000}"/>
    <cellStyle name="出力 2 2 3 8" xfId="794" xr:uid="{00000000-0005-0000-0000-0000E41C0000}"/>
    <cellStyle name="出力 2 2 3 8 2" xfId="1664" xr:uid="{00000000-0005-0000-0000-0000E51C0000}"/>
    <cellStyle name="出力 2 2 3 8 2 2" xfId="7185" xr:uid="{00000000-0005-0000-0000-0000E61C0000}"/>
    <cellStyle name="出力 2 2 3 8 3" xfId="2295" xr:uid="{00000000-0005-0000-0000-0000E71C0000}"/>
    <cellStyle name="出力 2 2 3 8 3 2" xfId="7816" xr:uid="{00000000-0005-0000-0000-0000E81C0000}"/>
    <cellStyle name="出力 2 2 3 8 4" xfId="3067" xr:uid="{00000000-0005-0000-0000-0000E91C0000}"/>
    <cellStyle name="出力 2 2 3 8 4 2" xfId="8588" xr:uid="{00000000-0005-0000-0000-0000EA1C0000}"/>
    <cellStyle name="出力 2 2 3 8 5" xfId="3808" xr:uid="{00000000-0005-0000-0000-0000EB1C0000}"/>
    <cellStyle name="出力 2 2 3 8 5 2" xfId="9329" xr:uid="{00000000-0005-0000-0000-0000EC1C0000}"/>
    <cellStyle name="出力 2 2 3 8 6" xfId="4575" xr:uid="{00000000-0005-0000-0000-0000ED1C0000}"/>
    <cellStyle name="出力 2 2 3 8 6 2" xfId="10096" xr:uid="{00000000-0005-0000-0000-0000EE1C0000}"/>
    <cellStyle name="出力 2 2 3 8 7" xfId="5305" xr:uid="{00000000-0005-0000-0000-0000EF1C0000}"/>
    <cellStyle name="出力 2 2 3 8 7 2" xfId="10826" xr:uid="{00000000-0005-0000-0000-0000F01C0000}"/>
    <cellStyle name="出力 2 2 3 8 8" xfId="6315" xr:uid="{00000000-0005-0000-0000-0000F11C0000}"/>
    <cellStyle name="出力 2 2 3 9" xfId="838" xr:uid="{00000000-0005-0000-0000-0000F21C0000}"/>
    <cellStyle name="出力 2 2 3 9 2" xfId="1708" xr:uid="{00000000-0005-0000-0000-0000F31C0000}"/>
    <cellStyle name="出力 2 2 3 9 2 2" xfId="7229" xr:uid="{00000000-0005-0000-0000-0000F41C0000}"/>
    <cellStyle name="出力 2 2 3 9 3" xfId="1971" xr:uid="{00000000-0005-0000-0000-0000F51C0000}"/>
    <cellStyle name="出力 2 2 3 9 3 2" xfId="7492" xr:uid="{00000000-0005-0000-0000-0000F61C0000}"/>
    <cellStyle name="出力 2 2 3 9 4" xfId="3111" xr:uid="{00000000-0005-0000-0000-0000F71C0000}"/>
    <cellStyle name="出力 2 2 3 9 4 2" xfId="8632" xr:uid="{00000000-0005-0000-0000-0000F81C0000}"/>
    <cellStyle name="出力 2 2 3 9 5" xfId="3852" xr:uid="{00000000-0005-0000-0000-0000F91C0000}"/>
    <cellStyle name="出力 2 2 3 9 5 2" xfId="9373" xr:uid="{00000000-0005-0000-0000-0000FA1C0000}"/>
    <cellStyle name="出力 2 2 3 9 6" xfId="4619" xr:uid="{00000000-0005-0000-0000-0000FB1C0000}"/>
    <cellStyle name="出力 2 2 3 9 6 2" xfId="10140" xr:uid="{00000000-0005-0000-0000-0000FC1C0000}"/>
    <cellStyle name="出力 2 2 3 9 7" xfId="5349" xr:uid="{00000000-0005-0000-0000-0000FD1C0000}"/>
    <cellStyle name="出力 2 2 3 9 7 2" xfId="10870" xr:uid="{00000000-0005-0000-0000-0000FE1C0000}"/>
    <cellStyle name="出力 2 2 3 9 8" xfId="6359" xr:uid="{00000000-0005-0000-0000-0000FF1C0000}"/>
    <cellStyle name="出力 2 2 4" xfId="115" xr:uid="{00000000-0005-0000-0000-0000001D0000}"/>
    <cellStyle name="出力 2 2 4 10" xfId="884" xr:uid="{00000000-0005-0000-0000-0000011D0000}"/>
    <cellStyle name="出力 2 2 4 10 2" xfId="1754" xr:uid="{00000000-0005-0000-0000-0000021D0000}"/>
    <cellStyle name="出力 2 2 4 10 2 2" xfId="7275" xr:uid="{00000000-0005-0000-0000-0000031D0000}"/>
    <cellStyle name="出力 2 2 4 10 3" xfId="1992" xr:uid="{00000000-0005-0000-0000-0000041D0000}"/>
    <cellStyle name="出力 2 2 4 10 3 2" xfId="7513" xr:uid="{00000000-0005-0000-0000-0000051D0000}"/>
    <cellStyle name="出力 2 2 4 10 4" xfId="3157" xr:uid="{00000000-0005-0000-0000-0000061D0000}"/>
    <cellStyle name="出力 2 2 4 10 4 2" xfId="8678" xr:uid="{00000000-0005-0000-0000-0000071D0000}"/>
    <cellStyle name="出力 2 2 4 10 5" xfId="3898" xr:uid="{00000000-0005-0000-0000-0000081D0000}"/>
    <cellStyle name="出力 2 2 4 10 5 2" xfId="9419" xr:uid="{00000000-0005-0000-0000-0000091D0000}"/>
    <cellStyle name="出力 2 2 4 10 6" xfId="4665" xr:uid="{00000000-0005-0000-0000-00000A1D0000}"/>
    <cellStyle name="出力 2 2 4 10 6 2" xfId="10186" xr:uid="{00000000-0005-0000-0000-00000B1D0000}"/>
    <cellStyle name="出力 2 2 4 10 7" xfId="5395" xr:uid="{00000000-0005-0000-0000-00000C1D0000}"/>
    <cellStyle name="出力 2 2 4 10 7 2" xfId="10916" xr:uid="{00000000-0005-0000-0000-00000D1D0000}"/>
    <cellStyle name="出力 2 2 4 10 8" xfId="6405" xr:uid="{00000000-0005-0000-0000-00000E1D0000}"/>
    <cellStyle name="出力 2 2 4 11" xfId="929" xr:uid="{00000000-0005-0000-0000-00000F1D0000}"/>
    <cellStyle name="出力 2 2 4 11 2" xfId="1799" xr:uid="{00000000-0005-0000-0000-0000101D0000}"/>
    <cellStyle name="出力 2 2 4 11 2 2" xfId="7320" xr:uid="{00000000-0005-0000-0000-0000111D0000}"/>
    <cellStyle name="出力 2 2 4 11 3" xfId="2206" xr:uid="{00000000-0005-0000-0000-0000121D0000}"/>
    <cellStyle name="出力 2 2 4 11 3 2" xfId="7727" xr:uid="{00000000-0005-0000-0000-0000131D0000}"/>
    <cellStyle name="出力 2 2 4 11 4" xfId="3202" xr:uid="{00000000-0005-0000-0000-0000141D0000}"/>
    <cellStyle name="出力 2 2 4 11 4 2" xfId="8723" xr:uid="{00000000-0005-0000-0000-0000151D0000}"/>
    <cellStyle name="出力 2 2 4 11 5" xfId="3943" xr:uid="{00000000-0005-0000-0000-0000161D0000}"/>
    <cellStyle name="出力 2 2 4 11 5 2" xfId="9464" xr:uid="{00000000-0005-0000-0000-0000171D0000}"/>
    <cellStyle name="出力 2 2 4 11 6" xfId="4710" xr:uid="{00000000-0005-0000-0000-0000181D0000}"/>
    <cellStyle name="出力 2 2 4 11 6 2" xfId="10231" xr:uid="{00000000-0005-0000-0000-0000191D0000}"/>
    <cellStyle name="出力 2 2 4 11 7" xfId="5440" xr:uid="{00000000-0005-0000-0000-00001A1D0000}"/>
    <cellStyle name="出力 2 2 4 11 7 2" xfId="10961" xr:uid="{00000000-0005-0000-0000-00001B1D0000}"/>
    <cellStyle name="出力 2 2 4 11 8" xfId="6450" xr:uid="{00000000-0005-0000-0000-00001C1D0000}"/>
    <cellStyle name="出力 2 2 4 12" xfId="972" xr:uid="{00000000-0005-0000-0000-00001D1D0000}"/>
    <cellStyle name="出力 2 2 4 12 2" xfId="1842" xr:uid="{00000000-0005-0000-0000-00001E1D0000}"/>
    <cellStyle name="出力 2 2 4 12 2 2" xfId="7363" xr:uid="{00000000-0005-0000-0000-00001F1D0000}"/>
    <cellStyle name="出力 2 2 4 12 3" xfId="1956" xr:uid="{00000000-0005-0000-0000-0000201D0000}"/>
    <cellStyle name="出力 2 2 4 12 3 2" xfId="7477" xr:uid="{00000000-0005-0000-0000-0000211D0000}"/>
    <cellStyle name="出力 2 2 4 12 4" xfId="3245" xr:uid="{00000000-0005-0000-0000-0000221D0000}"/>
    <cellStyle name="出力 2 2 4 12 4 2" xfId="8766" xr:uid="{00000000-0005-0000-0000-0000231D0000}"/>
    <cellStyle name="出力 2 2 4 12 5" xfId="3986" xr:uid="{00000000-0005-0000-0000-0000241D0000}"/>
    <cellStyle name="出力 2 2 4 12 5 2" xfId="9507" xr:uid="{00000000-0005-0000-0000-0000251D0000}"/>
    <cellStyle name="出力 2 2 4 12 6" xfId="4753" xr:uid="{00000000-0005-0000-0000-0000261D0000}"/>
    <cellStyle name="出力 2 2 4 12 6 2" xfId="10274" xr:uid="{00000000-0005-0000-0000-0000271D0000}"/>
    <cellStyle name="出力 2 2 4 12 7" xfId="5483" xr:uid="{00000000-0005-0000-0000-0000281D0000}"/>
    <cellStyle name="出力 2 2 4 12 7 2" xfId="11004" xr:uid="{00000000-0005-0000-0000-0000291D0000}"/>
    <cellStyle name="出力 2 2 4 12 8" xfId="6493" xr:uid="{00000000-0005-0000-0000-00002A1D0000}"/>
    <cellStyle name="出力 2 2 4 13" xfId="1012" xr:uid="{00000000-0005-0000-0000-00002B1D0000}"/>
    <cellStyle name="出力 2 2 4 13 2" xfId="1882" xr:uid="{00000000-0005-0000-0000-00002C1D0000}"/>
    <cellStyle name="出力 2 2 4 13 2 2" xfId="7403" xr:uid="{00000000-0005-0000-0000-00002D1D0000}"/>
    <cellStyle name="出力 2 2 4 13 3" xfId="2080" xr:uid="{00000000-0005-0000-0000-00002E1D0000}"/>
    <cellStyle name="出力 2 2 4 13 3 2" xfId="7601" xr:uid="{00000000-0005-0000-0000-00002F1D0000}"/>
    <cellStyle name="出力 2 2 4 13 4" xfId="3285" xr:uid="{00000000-0005-0000-0000-0000301D0000}"/>
    <cellStyle name="出力 2 2 4 13 4 2" xfId="8806" xr:uid="{00000000-0005-0000-0000-0000311D0000}"/>
    <cellStyle name="出力 2 2 4 13 5" xfId="4026" xr:uid="{00000000-0005-0000-0000-0000321D0000}"/>
    <cellStyle name="出力 2 2 4 13 5 2" xfId="9547" xr:uid="{00000000-0005-0000-0000-0000331D0000}"/>
    <cellStyle name="出力 2 2 4 13 6" xfId="4793" xr:uid="{00000000-0005-0000-0000-0000341D0000}"/>
    <cellStyle name="出力 2 2 4 13 6 2" xfId="10314" xr:uid="{00000000-0005-0000-0000-0000351D0000}"/>
    <cellStyle name="出力 2 2 4 13 7" xfId="5523" xr:uid="{00000000-0005-0000-0000-0000361D0000}"/>
    <cellStyle name="出力 2 2 4 13 7 2" xfId="11044" xr:uid="{00000000-0005-0000-0000-0000371D0000}"/>
    <cellStyle name="出力 2 2 4 13 8" xfId="6533" xr:uid="{00000000-0005-0000-0000-0000381D0000}"/>
    <cellStyle name="出力 2 2 4 14" xfId="1050" xr:uid="{00000000-0005-0000-0000-0000391D0000}"/>
    <cellStyle name="出力 2 2 4 14 2" xfId="1919" xr:uid="{00000000-0005-0000-0000-00003A1D0000}"/>
    <cellStyle name="出力 2 2 4 14 2 2" xfId="7440" xr:uid="{00000000-0005-0000-0000-00003B1D0000}"/>
    <cellStyle name="出力 2 2 4 14 3" xfId="1979" xr:uid="{00000000-0005-0000-0000-00003C1D0000}"/>
    <cellStyle name="出力 2 2 4 14 3 2" xfId="7500" xr:uid="{00000000-0005-0000-0000-00003D1D0000}"/>
    <cellStyle name="出力 2 2 4 14 4" xfId="3323" xr:uid="{00000000-0005-0000-0000-00003E1D0000}"/>
    <cellStyle name="出力 2 2 4 14 4 2" xfId="8844" xr:uid="{00000000-0005-0000-0000-00003F1D0000}"/>
    <cellStyle name="出力 2 2 4 14 5" xfId="4064" xr:uid="{00000000-0005-0000-0000-0000401D0000}"/>
    <cellStyle name="出力 2 2 4 14 5 2" xfId="9585" xr:uid="{00000000-0005-0000-0000-0000411D0000}"/>
    <cellStyle name="出力 2 2 4 14 6" xfId="4831" xr:uid="{00000000-0005-0000-0000-0000421D0000}"/>
    <cellStyle name="出力 2 2 4 14 6 2" xfId="10352" xr:uid="{00000000-0005-0000-0000-0000431D0000}"/>
    <cellStyle name="出力 2 2 4 14 7" xfId="5561" xr:uid="{00000000-0005-0000-0000-0000441D0000}"/>
    <cellStyle name="出力 2 2 4 14 7 2" xfId="11082" xr:uid="{00000000-0005-0000-0000-0000451D0000}"/>
    <cellStyle name="出力 2 2 4 14 8" xfId="6571" xr:uid="{00000000-0005-0000-0000-0000461D0000}"/>
    <cellStyle name="出力 2 2 4 15" xfId="1070" xr:uid="{00000000-0005-0000-0000-0000471D0000}"/>
    <cellStyle name="出力 2 2 4 15 2" xfId="2413" xr:uid="{00000000-0005-0000-0000-0000481D0000}"/>
    <cellStyle name="出力 2 2 4 15 2 2" xfId="7934" xr:uid="{00000000-0005-0000-0000-0000491D0000}"/>
    <cellStyle name="出力 2 2 4 15 3" xfId="3343" xr:uid="{00000000-0005-0000-0000-00004A1D0000}"/>
    <cellStyle name="出力 2 2 4 15 3 2" xfId="8864" xr:uid="{00000000-0005-0000-0000-00004B1D0000}"/>
    <cellStyle name="出力 2 2 4 15 4" xfId="4084" xr:uid="{00000000-0005-0000-0000-00004C1D0000}"/>
    <cellStyle name="出力 2 2 4 15 4 2" xfId="9605" xr:uid="{00000000-0005-0000-0000-00004D1D0000}"/>
    <cellStyle name="出力 2 2 4 15 5" xfId="4851" xr:uid="{00000000-0005-0000-0000-00004E1D0000}"/>
    <cellStyle name="出力 2 2 4 15 5 2" xfId="10372" xr:uid="{00000000-0005-0000-0000-00004F1D0000}"/>
    <cellStyle name="出力 2 2 4 15 6" xfId="5581" xr:uid="{00000000-0005-0000-0000-0000501D0000}"/>
    <cellStyle name="出力 2 2 4 15 6 2" xfId="11102" xr:uid="{00000000-0005-0000-0000-0000511D0000}"/>
    <cellStyle name="出力 2 2 4 15 7" xfId="6591" xr:uid="{00000000-0005-0000-0000-0000521D0000}"/>
    <cellStyle name="出力 2 2 4 16" xfId="2088" xr:uid="{00000000-0005-0000-0000-0000531D0000}"/>
    <cellStyle name="出力 2 2 4 16 2" xfId="7609" xr:uid="{00000000-0005-0000-0000-0000541D0000}"/>
    <cellStyle name="出力 2 2 4 17" xfId="2688" xr:uid="{00000000-0005-0000-0000-0000551D0000}"/>
    <cellStyle name="出力 2 2 4 17 2" xfId="8209" xr:uid="{00000000-0005-0000-0000-0000561D0000}"/>
    <cellStyle name="出力 2 2 4 18" xfId="3442" xr:uid="{00000000-0005-0000-0000-0000571D0000}"/>
    <cellStyle name="出力 2 2 4 18 2" xfId="8963" xr:uid="{00000000-0005-0000-0000-0000581D0000}"/>
    <cellStyle name="出力 2 2 4 19" xfId="4213" xr:uid="{00000000-0005-0000-0000-0000591D0000}"/>
    <cellStyle name="出力 2 2 4 19 2" xfId="9734" xr:uid="{00000000-0005-0000-0000-00005A1D0000}"/>
    <cellStyle name="出力 2 2 4 2" xfId="502" xr:uid="{00000000-0005-0000-0000-00005B1D0000}"/>
    <cellStyle name="出力 2 2 4 2 2" xfId="1372" xr:uid="{00000000-0005-0000-0000-00005C1D0000}"/>
    <cellStyle name="出力 2 2 4 2 2 2" xfId="6893" xr:uid="{00000000-0005-0000-0000-00005D1D0000}"/>
    <cellStyle name="出力 2 2 4 2 3" xfId="1993" xr:uid="{00000000-0005-0000-0000-00005E1D0000}"/>
    <cellStyle name="出力 2 2 4 2 3 2" xfId="7514" xr:uid="{00000000-0005-0000-0000-00005F1D0000}"/>
    <cellStyle name="出力 2 2 4 2 4" xfId="2775" xr:uid="{00000000-0005-0000-0000-0000601D0000}"/>
    <cellStyle name="出力 2 2 4 2 4 2" xfId="8296" xr:uid="{00000000-0005-0000-0000-0000611D0000}"/>
    <cellStyle name="出力 2 2 4 2 5" xfId="3516" xr:uid="{00000000-0005-0000-0000-0000621D0000}"/>
    <cellStyle name="出力 2 2 4 2 5 2" xfId="9037" xr:uid="{00000000-0005-0000-0000-0000631D0000}"/>
    <cellStyle name="出力 2 2 4 2 6" xfId="4283" xr:uid="{00000000-0005-0000-0000-0000641D0000}"/>
    <cellStyle name="出力 2 2 4 2 6 2" xfId="9804" xr:uid="{00000000-0005-0000-0000-0000651D0000}"/>
    <cellStyle name="出力 2 2 4 2 7" xfId="5013" xr:uid="{00000000-0005-0000-0000-0000661D0000}"/>
    <cellStyle name="出力 2 2 4 2 7 2" xfId="10534" xr:uid="{00000000-0005-0000-0000-0000671D0000}"/>
    <cellStyle name="出力 2 2 4 2 8" xfId="6023" xr:uid="{00000000-0005-0000-0000-0000681D0000}"/>
    <cellStyle name="出力 2 2 4 20" xfId="4943" xr:uid="{00000000-0005-0000-0000-0000691D0000}"/>
    <cellStyle name="出力 2 2 4 20 2" xfId="10464" xr:uid="{00000000-0005-0000-0000-00006A1D0000}"/>
    <cellStyle name="出力 2 2 4 21" xfId="424" xr:uid="{00000000-0005-0000-0000-00006B1D0000}"/>
    <cellStyle name="出力 2 2 4 21 2" xfId="5947" xr:uid="{00000000-0005-0000-0000-00006C1D0000}"/>
    <cellStyle name="出力 2 2 4 22" xfId="257" xr:uid="{00000000-0005-0000-0000-00006D1D0000}"/>
    <cellStyle name="出力 2 2 4 22 2" xfId="5783" xr:uid="{00000000-0005-0000-0000-00006E1D0000}"/>
    <cellStyle name="出力 2 2 4 23" xfId="5664" xr:uid="{00000000-0005-0000-0000-00006F1D0000}"/>
    <cellStyle name="出力 2 2 4 3" xfId="552" xr:uid="{00000000-0005-0000-0000-0000701D0000}"/>
    <cellStyle name="出力 2 2 4 3 2" xfId="1422" xr:uid="{00000000-0005-0000-0000-0000711D0000}"/>
    <cellStyle name="出力 2 2 4 3 2 2" xfId="6943" xr:uid="{00000000-0005-0000-0000-0000721D0000}"/>
    <cellStyle name="出力 2 2 4 3 3" xfId="2298" xr:uid="{00000000-0005-0000-0000-0000731D0000}"/>
    <cellStyle name="出力 2 2 4 3 3 2" xfId="7819" xr:uid="{00000000-0005-0000-0000-0000741D0000}"/>
    <cellStyle name="出力 2 2 4 3 4" xfId="2825" xr:uid="{00000000-0005-0000-0000-0000751D0000}"/>
    <cellStyle name="出力 2 2 4 3 4 2" xfId="8346" xr:uid="{00000000-0005-0000-0000-0000761D0000}"/>
    <cellStyle name="出力 2 2 4 3 5" xfId="3566" xr:uid="{00000000-0005-0000-0000-0000771D0000}"/>
    <cellStyle name="出力 2 2 4 3 5 2" xfId="9087" xr:uid="{00000000-0005-0000-0000-0000781D0000}"/>
    <cellStyle name="出力 2 2 4 3 6" xfId="4333" xr:uid="{00000000-0005-0000-0000-0000791D0000}"/>
    <cellStyle name="出力 2 2 4 3 6 2" xfId="9854" xr:uid="{00000000-0005-0000-0000-00007A1D0000}"/>
    <cellStyle name="出力 2 2 4 3 7" xfId="5063" xr:uid="{00000000-0005-0000-0000-00007B1D0000}"/>
    <cellStyle name="出力 2 2 4 3 7 2" xfId="10584" xr:uid="{00000000-0005-0000-0000-00007C1D0000}"/>
    <cellStyle name="出力 2 2 4 3 8" xfId="6073" xr:uid="{00000000-0005-0000-0000-00007D1D0000}"/>
    <cellStyle name="出力 2 2 4 4" xfId="601" xr:uid="{00000000-0005-0000-0000-00007E1D0000}"/>
    <cellStyle name="出力 2 2 4 4 2" xfId="1471" xr:uid="{00000000-0005-0000-0000-00007F1D0000}"/>
    <cellStyle name="出力 2 2 4 4 2 2" xfId="6992" xr:uid="{00000000-0005-0000-0000-0000801D0000}"/>
    <cellStyle name="出力 2 2 4 4 3" xfId="2228" xr:uid="{00000000-0005-0000-0000-0000811D0000}"/>
    <cellStyle name="出力 2 2 4 4 3 2" xfId="7749" xr:uid="{00000000-0005-0000-0000-0000821D0000}"/>
    <cellStyle name="出力 2 2 4 4 4" xfId="2874" xr:uid="{00000000-0005-0000-0000-0000831D0000}"/>
    <cellStyle name="出力 2 2 4 4 4 2" xfId="8395" xr:uid="{00000000-0005-0000-0000-0000841D0000}"/>
    <cellStyle name="出力 2 2 4 4 5" xfId="3615" xr:uid="{00000000-0005-0000-0000-0000851D0000}"/>
    <cellStyle name="出力 2 2 4 4 5 2" xfId="9136" xr:uid="{00000000-0005-0000-0000-0000861D0000}"/>
    <cellStyle name="出力 2 2 4 4 6" xfId="4382" xr:uid="{00000000-0005-0000-0000-0000871D0000}"/>
    <cellStyle name="出力 2 2 4 4 6 2" xfId="9903" xr:uid="{00000000-0005-0000-0000-0000881D0000}"/>
    <cellStyle name="出力 2 2 4 4 7" xfId="5112" xr:uid="{00000000-0005-0000-0000-0000891D0000}"/>
    <cellStyle name="出力 2 2 4 4 7 2" xfId="10633" xr:uid="{00000000-0005-0000-0000-00008A1D0000}"/>
    <cellStyle name="出力 2 2 4 4 8" xfId="6122" xr:uid="{00000000-0005-0000-0000-00008B1D0000}"/>
    <cellStyle name="出力 2 2 4 5" xfId="651" xr:uid="{00000000-0005-0000-0000-00008C1D0000}"/>
    <cellStyle name="出力 2 2 4 5 2" xfId="1521" xr:uid="{00000000-0005-0000-0000-00008D1D0000}"/>
    <cellStyle name="出力 2 2 4 5 2 2" xfId="7042" xr:uid="{00000000-0005-0000-0000-00008E1D0000}"/>
    <cellStyle name="出力 2 2 4 5 3" xfId="1253" xr:uid="{00000000-0005-0000-0000-00008F1D0000}"/>
    <cellStyle name="出力 2 2 4 5 3 2" xfId="6774" xr:uid="{00000000-0005-0000-0000-0000901D0000}"/>
    <cellStyle name="出力 2 2 4 5 4" xfId="2924" xr:uid="{00000000-0005-0000-0000-0000911D0000}"/>
    <cellStyle name="出力 2 2 4 5 4 2" xfId="8445" xr:uid="{00000000-0005-0000-0000-0000921D0000}"/>
    <cellStyle name="出力 2 2 4 5 5" xfId="3665" xr:uid="{00000000-0005-0000-0000-0000931D0000}"/>
    <cellStyle name="出力 2 2 4 5 5 2" xfId="9186" xr:uid="{00000000-0005-0000-0000-0000941D0000}"/>
    <cellStyle name="出力 2 2 4 5 6" xfId="4432" xr:uid="{00000000-0005-0000-0000-0000951D0000}"/>
    <cellStyle name="出力 2 2 4 5 6 2" xfId="9953" xr:uid="{00000000-0005-0000-0000-0000961D0000}"/>
    <cellStyle name="出力 2 2 4 5 7" xfId="5162" xr:uid="{00000000-0005-0000-0000-0000971D0000}"/>
    <cellStyle name="出力 2 2 4 5 7 2" xfId="10683" xr:uid="{00000000-0005-0000-0000-0000981D0000}"/>
    <cellStyle name="出力 2 2 4 5 8" xfId="6172" xr:uid="{00000000-0005-0000-0000-0000991D0000}"/>
    <cellStyle name="出力 2 2 4 6" xfId="700" xr:uid="{00000000-0005-0000-0000-00009A1D0000}"/>
    <cellStyle name="出力 2 2 4 6 2" xfId="1570" xr:uid="{00000000-0005-0000-0000-00009B1D0000}"/>
    <cellStyle name="出力 2 2 4 6 2 2" xfId="7091" xr:uid="{00000000-0005-0000-0000-00009C1D0000}"/>
    <cellStyle name="出力 2 2 4 6 3" xfId="2336" xr:uid="{00000000-0005-0000-0000-00009D1D0000}"/>
    <cellStyle name="出力 2 2 4 6 3 2" xfId="7857" xr:uid="{00000000-0005-0000-0000-00009E1D0000}"/>
    <cellStyle name="出力 2 2 4 6 4" xfId="2973" xr:uid="{00000000-0005-0000-0000-00009F1D0000}"/>
    <cellStyle name="出力 2 2 4 6 4 2" xfId="8494" xr:uid="{00000000-0005-0000-0000-0000A01D0000}"/>
    <cellStyle name="出力 2 2 4 6 5" xfId="3714" xr:uid="{00000000-0005-0000-0000-0000A11D0000}"/>
    <cellStyle name="出力 2 2 4 6 5 2" xfId="9235" xr:uid="{00000000-0005-0000-0000-0000A21D0000}"/>
    <cellStyle name="出力 2 2 4 6 6" xfId="4481" xr:uid="{00000000-0005-0000-0000-0000A31D0000}"/>
    <cellStyle name="出力 2 2 4 6 6 2" xfId="10002" xr:uid="{00000000-0005-0000-0000-0000A41D0000}"/>
    <cellStyle name="出力 2 2 4 6 7" xfId="5211" xr:uid="{00000000-0005-0000-0000-0000A51D0000}"/>
    <cellStyle name="出力 2 2 4 6 7 2" xfId="10732" xr:uid="{00000000-0005-0000-0000-0000A61D0000}"/>
    <cellStyle name="出力 2 2 4 6 8" xfId="6221" xr:uid="{00000000-0005-0000-0000-0000A71D0000}"/>
    <cellStyle name="出力 2 2 4 7" xfId="748" xr:uid="{00000000-0005-0000-0000-0000A81D0000}"/>
    <cellStyle name="出力 2 2 4 7 2" xfId="1618" xr:uid="{00000000-0005-0000-0000-0000A91D0000}"/>
    <cellStyle name="出力 2 2 4 7 2 2" xfId="7139" xr:uid="{00000000-0005-0000-0000-0000AA1D0000}"/>
    <cellStyle name="出力 2 2 4 7 3" xfId="1300" xr:uid="{00000000-0005-0000-0000-0000AB1D0000}"/>
    <cellStyle name="出力 2 2 4 7 3 2" xfId="6821" xr:uid="{00000000-0005-0000-0000-0000AC1D0000}"/>
    <cellStyle name="出力 2 2 4 7 4" xfId="3021" xr:uid="{00000000-0005-0000-0000-0000AD1D0000}"/>
    <cellStyle name="出力 2 2 4 7 4 2" xfId="8542" xr:uid="{00000000-0005-0000-0000-0000AE1D0000}"/>
    <cellStyle name="出力 2 2 4 7 5" xfId="3762" xr:uid="{00000000-0005-0000-0000-0000AF1D0000}"/>
    <cellStyle name="出力 2 2 4 7 5 2" xfId="9283" xr:uid="{00000000-0005-0000-0000-0000B01D0000}"/>
    <cellStyle name="出力 2 2 4 7 6" xfId="4529" xr:uid="{00000000-0005-0000-0000-0000B11D0000}"/>
    <cellStyle name="出力 2 2 4 7 6 2" xfId="10050" xr:uid="{00000000-0005-0000-0000-0000B21D0000}"/>
    <cellStyle name="出力 2 2 4 7 7" xfId="5259" xr:uid="{00000000-0005-0000-0000-0000B31D0000}"/>
    <cellStyle name="出力 2 2 4 7 7 2" xfId="10780" xr:uid="{00000000-0005-0000-0000-0000B41D0000}"/>
    <cellStyle name="出力 2 2 4 7 8" xfId="6269" xr:uid="{00000000-0005-0000-0000-0000B51D0000}"/>
    <cellStyle name="出力 2 2 4 8" xfId="795" xr:uid="{00000000-0005-0000-0000-0000B61D0000}"/>
    <cellStyle name="出力 2 2 4 8 2" xfId="1665" xr:uid="{00000000-0005-0000-0000-0000B71D0000}"/>
    <cellStyle name="出力 2 2 4 8 2 2" xfId="7186" xr:uid="{00000000-0005-0000-0000-0000B81D0000}"/>
    <cellStyle name="出力 2 2 4 8 3" xfId="2053" xr:uid="{00000000-0005-0000-0000-0000B91D0000}"/>
    <cellStyle name="出力 2 2 4 8 3 2" xfId="7574" xr:uid="{00000000-0005-0000-0000-0000BA1D0000}"/>
    <cellStyle name="出力 2 2 4 8 4" xfId="3068" xr:uid="{00000000-0005-0000-0000-0000BB1D0000}"/>
    <cellStyle name="出力 2 2 4 8 4 2" xfId="8589" xr:uid="{00000000-0005-0000-0000-0000BC1D0000}"/>
    <cellStyle name="出力 2 2 4 8 5" xfId="3809" xr:uid="{00000000-0005-0000-0000-0000BD1D0000}"/>
    <cellStyle name="出力 2 2 4 8 5 2" xfId="9330" xr:uid="{00000000-0005-0000-0000-0000BE1D0000}"/>
    <cellStyle name="出力 2 2 4 8 6" xfId="4576" xr:uid="{00000000-0005-0000-0000-0000BF1D0000}"/>
    <cellStyle name="出力 2 2 4 8 6 2" xfId="10097" xr:uid="{00000000-0005-0000-0000-0000C01D0000}"/>
    <cellStyle name="出力 2 2 4 8 7" xfId="5306" xr:uid="{00000000-0005-0000-0000-0000C11D0000}"/>
    <cellStyle name="出力 2 2 4 8 7 2" xfId="10827" xr:uid="{00000000-0005-0000-0000-0000C21D0000}"/>
    <cellStyle name="出力 2 2 4 8 8" xfId="6316" xr:uid="{00000000-0005-0000-0000-0000C31D0000}"/>
    <cellStyle name="出力 2 2 4 9" xfId="839" xr:uid="{00000000-0005-0000-0000-0000C41D0000}"/>
    <cellStyle name="出力 2 2 4 9 2" xfId="1709" xr:uid="{00000000-0005-0000-0000-0000C51D0000}"/>
    <cellStyle name="出力 2 2 4 9 2 2" xfId="7230" xr:uid="{00000000-0005-0000-0000-0000C61D0000}"/>
    <cellStyle name="出力 2 2 4 9 3" xfId="2354" xr:uid="{00000000-0005-0000-0000-0000C71D0000}"/>
    <cellStyle name="出力 2 2 4 9 3 2" xfId="7875" xr:uid="{00000000-0005-0000-0000-0000C81D0000}"/>
    <cellStyle name="出力 2 2 4 9 4" xfId="3112" xr:uid="{00000000-0005-0000-0000-0000C91D0000}"/>
    <cellStyle name="出力 2 2 4 9 4 2" xfId="8633" xr:uid="{00000000-0005-0000-0000-0000CA1D0000}"/>
    <cellStyle name="出力 2 2 4 9 5" xfId="3853" xr:uid="{00000000-0005-0000-0000-0000CB1D0000}"/>
    <cellStyle name="出力 2 2 4 9 5 2" xfId="9374" xr:uid="{00000000-0005-0000-0000-0000CC1D0000}"/>
    <cellStyle name="出力 2 2 4 9 6" xfId="4620" xr:uid="{00000000-0005-0000-0000-0000CD1D0000}"/>
    <cellStyle name="出力 2 2 4 9 6 2" xfId="10141" xr:uid="{00000000-0005-0000-0000-0000CE1D0000}"/>
    <cellStyle name="出力 2 2 4 9 7" xfId="5350" xr:uid="{00000000-0005-0000-0000-0000CF1D0000}"/>
    <cellStyle name="出力 2 2 4 9 7 2" xfId="10871" xr:uid="{00000000-0005-0000-0000-0000D01D0000}"/>
    <cellStyle name="出力 2 2 4 9 8" xfId="6360" xr:uid="{00000000-0005-0000-0000-0000D11D0000}"/>
    <cellStyle name="出力 2 2 5" xfId="214" xr:uid="{00000000-0005-0000-0000-0000D21D0000}"/>
    <cellStyle name="出力 2 2 5 2" xfId="1230" xr:uid="{00000000-0005-0000-0000-0000D31D0000}"/>
    <cellStyle name="出力 2 2 5 2 2" xfId="6751" xr:uid="{00000000-0005-0000-0000-0000D41D0000}"/>
    <cellStyle name="出力 2 2 5 3" xfId="2522" xr:uid="{00000000-0005-0000-0000-0000D51D0000}"/>
    <cellStyle name="出力 2 2 5 3 2" xfId="8043" xr:uid="{00000000-0005-0000-0000-0000D61D0000}"/>
    <cellStyle name="出力 2 2 5 4" xfId="2645" xr:uid="{00000000-0005-0000-0000-0000D71D0000}"/>
    <cellStyle name="出力 2 2 5 4 2" xfId="8166" xr:uid="{00000000-0005-0000-0000-0000D81D0000}"/>
    <cellStyle name="出力 2 2 5 5" xfId="3399" xr:uid="{00000000-0005-0000-0000-0000D91D0000}"/>
    <cellStyle name="出力 2 2 5 5 2" xfId="8920" xr:uid="{00000000-0005-0000-0000-0000DA1D0000}"/>
    <cellStyle name="出力 2 2 5 6" xfId="4170" xr:uid="{00000000-0005-0000-0000-0000DB1D0000}"/>
    <cellStyle name="出力 2 2 5 6 2" xfId="9691" xr:uid="{00000000-0005-0000-0000-0000DC1D0000}"/>
    <cellStyle name="出力 2 2 5 7" xfId="4907" xr:uid="{00000000-0005-0000-0000-0000DD1D0000}"/>
    <cellStyle name="出力 2 2 5 7 2" xfId="10428" xr:uid="{00000000-0005-0000-0000-0000DE1D0000}"/>
    <cellStyle name="出力 2 2 5 8" xfId="5742" xr:uid="{00000000-0005-0000-0000-0000DF1D0000}"/>
    <cellStyle name="出力 2 2 6" xfId="2401" xr:uid="{00000000-0005-0000-0000-0000E01D0000}"/>
    <cellStyle name="出力 2 2 6 2" xfId="7922" xr:uid="{00000000-0005-0000-0000-0000E11D0000}"/>
    <cellStyle name="出力 2 2 7" xfId="2519" xr:uid="{00000000-0005-0000-0000-0000E21D0000}"/>
    <cellStyle name="出力 2 2 7 2" xfId="8040" xr:uid="{00000000-0005-0000-0000-0000E31D0000}"/>
    <cellStyle name="出力 2 2 8" xfId="2096" xr:uid="{00000000-0005-0000-0000-0000E41D0000}"/>
    <cellStyle name="出力 2 2 8 2" xfId="7617" xr:uid="{00000000-0005-0000-0000-0000E51D0000}"/>
    <cellStyle name="出力 2 2 9" xfId="2717" xr:uid="{00000000-0005-0000-0000-0000E61D0000}"/>
    <cellStyle name="出力 2 2 9 2" xfId="8238" xr:uid="{00000000-0005-0000-0000-0000E71D0000}"/>
    <cellStyle name="出力 2 3" xfId="76" xr:uid="{00000000-0005-0000-0000-0000E81D0000}"/>
    <cellStyle name="出力 2 3 10" xfId="796" xr:uid="{00000000-0005-0000-0000-0000E91D0000}"/>
    <cellStyle name="出力 2 3 10 2" xfId="1666" xr:uid="{00000000-0005-0000-0000-0000EA1D0000}"/>
    <cellStyle name="出力 2 3 10 2 2" xfId="7187" xr:uid="{00000000-0005-0000-0000-0000EB1D0000}"/>
    <cellStyle name="出力 2 3 10 3" xfId="1131" xr:uid="{00000000-0005-0000-0000-0000EC1D0000}"/>
    <cellStyle name="出力 2 3 10 3 2" xfId="6652" xr:uid="{00000000-0005-0000-0000-0000ED1D0000}"/>
    <cellStyle name="出力 2 3 10 4" xfId="3069" xr:uid="{00000000-0005-0000-0000-0000EE1D0000}"/>
    <cellStyle name="出力 2 3 10 4 2" xfId="8590" xr:uid="{00000000-0005-0000-0000-0000EF1D0000}"/>
    <cellStyle name="出力 2 3 10 5" xfId="3810" xr:uid="{00000000-0005-0000-0000-0000F01D0000}"/>
    <cellStyle name="出力 2 3 10 5 2" xfId="9331" xr:uid="{00000000-0005-0000-0000-0000F11D0000}"/>
    <cellStyle name="出力 2 3 10 6" xfId="4577" xr:uid="{00000000-0005-0000-0000-0000F21D0000}"/>
    <cellStyle name="出力 2 3 10 6 2" xfId="10098" xr:uid="{00000000-0005-0000-0000-0000F31D0000}"/>
    <cellStyle name="出力 2 3 10 7" xfId="5307" xr:uid="{00000000-0005-0000-0000-0000F41D0000}"/>
    <cellStyle name="出力 2 3 10 7 2" xfId="10828" xr:uid="{00000000-0005-0000-0000-0000F51D0000}"/>
    <cellStyle name="出力 2 3 10 8" xfId="6317" xr:uid="{00000000-0005-0000-0000-0000F61D0000}"/>
    <cellStyle name="出力 2 3 11" xfId="840" xr:uid="{00000000-0005-0000-0000-0000F71D0000}"/>
    <cellStyle name="出力 2 3 11 2" xfId="1710" xr:uid="{00000000-0005-0000-0000-0000F81D0000}"/>
    <cellStyle name="出力 2 3 11 2 2" xfId="7231" xr:uid="{00000000-0005-0000-0000-0000F91D0000}"/>
    <cellStyle name="出力 2 3 11 3" xfId="2451" xr:uid="{00000000-0005-0000-0000-0000FA1D0000}"/>
    <cellStyle name="出力 2 3 11 3 2" xfId="7972" xr:uid="{00000000-0005-0000-0000-0000FB1D0000}"/>
    <cellStyle name="出力 2 3 11 4" xfId="3113" xr:uid="{00000000-0005-0000-0000-0000FC1D0000}"/>
    <cellStyle name="出力 2 3 11 4 2" xfId="8634" xr:uid="{00000000-0005-0000-0000-0000FD1D0000}"/>
    <cellStyle name="出力 2 3 11 5" xfId="3854" xr:uid="{00000000-0005-0000-0000-0000FE1D0000}"/>
    <cellStyle name="出力 2 3 11 5 2" xfId="9375" xr:uid="{00000000-0005-0000-0000-0000FF1D0000}"/>
    <cellStyle name="出力 2 3 11 6" xfId="4621" xr:uid="{00000000-0005-0000-0000-0000001E0000}"/>
    <cellStyle name="出力 2 3 11 6 2" xfId="10142" xr:uid="{00000000-0005-0000-0000-0000011E0000}"/>
    <cellStyle name="出力 2 3 11 7" xfId="5351" xr:uid="{00000000-0005-0000-0000-0000021E0000}"/>
    <cellStyle name="出力 2 3 11 7 2" xfId="10872" xr:uid="{00000000-0005-0000-0000-0000031E0000}"/>
    <cellStyle name="出力 2 3 11 8" xfId="6361" xr:uid="{00000000-0005-0000-0000-0000041E0000}"/>
    <cellStyle name="出力 2 3 12" xfId="885" xr:uid="{00000000-0005-0000-0000-0000051E0000}"/>
    <cellStyle name="出力 2 3 12 2" xfId="1755" xr:uid="{00000000-0005-0000-0000-0000061E0000}"/>
    <cellStyle name="出力 2 3 12 2 2" xfId="7276" xr:uid="{00000000-0005-0000-0000-0000071E0000}"/>
    <cellStyle name="出力 2 3 12 3" xfId="2073" xr:uid="{00000000-0005-0000-0000-0000081E0000}"/>
    <cellStyle name="出力 2 3 12 3 2" xfId="7594" xr:uid="{00000000-0005-0000-0000-0000091E0000}"/>
    <cellStyle name="出力 2 3 12 4" xfId="3158" xr:uid="{00000000-0005-0000-0000-00000A1E0000}"/>
    <cellStyle name="出力 2 3 12 4 2" xfId="8679" xr:uid="{00000000-0005-0000-0000-00000B1E0000}"/>
    <cellStyle name="出力 2 3 12 5" xfId="3899" xr:uid="{00000000-0005-0000-0000-00000C1E0000}"/>
    <cellStyle name="出力 2 3 12 5 2" xfId="9420" xr:uid="{00000000-0005-0000-0000-00000D1E0000}"/>
    <cellStyle name="出力 2 3 12 6" xfId="4666" xr:uid="{00000000-0005-0000-0000-00000E1E0000}"/>
    <cellStyle name="出力 2 3 12 6 2" xfId="10187" xr:uid="{00000000-0005-0000-0000-00000F1E0000}"/>
    <cellStyle name="出力 2 3 12 7" xfId="5396" xr:uid="{00000000-0005-0000-0000-0000101E0000}"/>
    <cellStyle name="出力 2 3 12 7 2" xfId="10917" xr:uid="{00000000-0005-0000-0000-0000111E0000}"/>
    <cellStyle name="出力 2 3 12 8" xfId="6406" xr:uid="{00000000-0005-0000-0000-0000121E0000}"/>
    <cellStyle name="出力 2 3 13" xfId="930" xr:uid="{00000000-0005-0000-0000-0000131E0000}"/>
    <cellStyle name="出力 2 3 13 2" xfId="1800" xr:uid="{00000000-0005-0000-0000-0000141E0000}"/>
    <cellStyle name="出力 2 3 13 2 2" xfId="7321" xr:uid="{00000000-0005-0000-0000-0000151E0000}"/>
    <cellStyle name="出力 2 3 13 3" xfId="2272" xr:uid="{00000000-0005-0000-0000-0000161E0000}"/>
    <cellStyle name="出力 2 3 13 3 2" xfId="7793" xr:uid="{00000000-0005-0000-0000-0000171E0000}"/>
    <cellStyle name="出力 2 3 13 4" xfId="3203" xr:uid="{00000000-0005-0000-0000-0000181E0000}"/>
    <cellStyle name="出力 2 3 13 4 2" xfId="8724" xr:uid="{00000000-0005-0000-0000-0000191E0000}"/>
    <cellStyle name="出力 2 3 13 5" xfId="3944" xr:uid="{00000000-0005-0000-0000-00001A1E0000}"/>
    <cellStyle name="出力 2 3 13 5 2" xfId="9465" xr:uid="{00000000-0005-0000-0000-00001B1E0000}"/>
    <cellStyle name="出力 2 3 13 6" xfId="4711" xr:uid="{00000000-0005-0000-0000-00001C1E0000}"/>
    <cellStyle name="出力 2 3 13 6 2" xfId="10232" xr:uid="{00000000-0005-0000-0000-00001D1E0000}"/>
    <cellStyle name="出力 2 3 13 7" xfId="5441" xr:uid="{00000000-0005-0000-0000-00001E1E0000}"/>
    <cellStyle name="出力 2 3 13 7 2" xfId="10962" xr:uid="{00000000-0005-0000-0000-00001F1E0000}"/>
    <cellStyle name="出力 2 3 13 8" xfId="6451" xr:uid="{00000000-0005-0000-0000-0000201E0000}"/>
    <cellStyle name="出力 2 3 14" xfId="973" xr:uid="{00000000-0005-0000-0000-0000211E0000}"/>
    <cellStyle name="出力 2 3 14 2" xfId="1843" xr:uid="{00000000-0005-0000-0000-0000221E0000}"/>
    <cellStyle name="出力 2 3 14 2 2" xfId="7364" xr:uid="{00000000-0005-0000-0000-0000231E0000}"/>
    <cellStyle name="出力 2 3 14 3" xfId="2202" xr:uid="{00000000-0005-0000-0000-0000241E0000}"/>
    <cellStyle name="出力 2 3 14 3 2" xfId="7723" xr:uid="{00000000-0005-0000-0000-0000251E0000}"/>
    <cellStyle name="出力 2 3 14 4" xfId="3246" xr:uid="{00000000-0005-0000-0000-0000261E0000}"/>
    <cellStyle name="出力 2 3 14 4 2" xfId="8767" xr:uid="{00000000-0005-0000-0000-0000271E0000}"/>
    <cellStyle name="出力 2 3 14 5" xfId="3987" xr:uid="{00000000-0005-0000-0000-0000281E0000}"/>
    <cellStyle name="出力 2 3 14 5 2" xfId="9508" xr:uid="{00000000-0005-0000-0000-0000291E0000}"/>
    <cellStyle name="出力 2 3 14 6" xfId="4754" xr:uid="{00000000-0005-0000-0000-00002A1E0000}"/>
    <cellStyle name="出力 2 3 14 6 2" xfId="10275" xr:uid="{00000000-0005-0000-0000-00002B1E0000}"/>
    <cellStyle name="出力 2 3 14 7" xfId="5484" xr:uid="{00000000-0005-0000-0000-00002C1E0000}"/>
    <cellStyle name="出力 2 3 14 7 2" xfId="11005" xr:uid="{00000000-0005-0000-0000-00002D1E0000}"/>
    <cellStyle name="出力 2 3 14 8" xfId="6494" xr:uid="{00000000-0005-0000-0000-00002E1E0000}"/>
    <cellStyle name="出力 2 3 15" xfId="1013" xr:uid="{00000000-0005-0000-0000-00002F1E0000}"/>
    <cellStyle name="出力 2 3 15 2" xfId="1883" xr:uid="{00000000-0005-0000-0000-0000301E0000}"/>
    <cellStyle name="出力 2 3 15 2 2" xfId="7404" xr:uid="{00000000-0005-0000-0000-0000311E0000}"/>
    <cellStyle name="出力 2 3 15 3" xfId="2329" xr:uid="{00000000-0005-0000-0000-0000321E0000}"/>
    <cellStyle name="出力 2 3 15 3 2" xfId="7850" xr:uid="{00000000-0005-0000-0000-0000331E0000}"/>
    <cellStyle name="出力 2 3 15 4" xfId="3286" xr:uid="{00000000-0005-0000-0000-0000341E0000}"/>
    <cellStyle name="出力 2 3 15 4 2" xfId="8807" xr:uid="{00000000-0005-0000-0000-0000351E0000}"/>
    <cellStyle name="出力 2 3 15 5" xfId="4027" xr:uid="{00000000-0005-0000-0000-0000361E0000}"/>
    <cellStyle name="出力 2 3 15 5 2" xfId="9548" xr:uid="{00000000-0005-0000-0000-0000371E0000}"/>
    <cellStyle name="出力 2 3 15 6" xfId="4794" xr:uid="{00000000-0005-0000-0000-0000381E0000}"/>
    <cellStyle name="出力 2 3 15 6 2" xfId="10315" xr:uid="{00000000-0005-0000-0000-0000391E0000}"/>
    <cellStyle name="出力 2 3 15 7" xfId="5524" xr:uid="{00000000-0005-0000-0000-00003A1E0000}"/>
    <cellStyle name="出力 2 3 15 7 2" xfId="11045" xr:uid="{00000000-0005-0000-0000-00003B1E0000}"/>
    <cellStyle name="出力 2 3 15 8" xfId="6534" xr:uid="{00000000-0005-0000-0000-00003C1E0000}"/>
    <cellStyle name="出力 2 3 16" xfId="1051" xr:uid="{00000000-0005-0000-0000-00003D1E0000}"/>
    <cellStyle name="出力 2 3 16 2" xfId="1920" xr:uid="{00000000-0005-0000-0000-00003E1E0000}"/>
    <cellStyle name="出力 2 3 16 2 2" xfId="7441" xr:uid="{00000000-0005-0000-0000-00003F1E0000}"/>
    <cellStyle name="出力 2 3 16 3" xfId="2137" xr:uid="{00000000-0005-0000-0000-0000401E0000}"/>
    <cellStyle name="出力 2 3 16 3 2" xfId="7658" xr:uid="{00000000-0005-0000-0000-0000411E0000}"/>
    <cellStyle name="出力 2 3 16 4" xfId="3324" xr:uid="{00000000-0005-0000-0000-0000421E0000}"/>
    <cellStyle name="出力 2 3 16 4 2" xfId="8845" xr:uid="{00000000-0005-0000-0000-0000431E0000}"/>
    <cellStyle name="出力 2 3 16 5" xfId="4065" xr:uid="{00000000-0005-0000-0000-0000441E0000}"/>
    <cellStyle name="出力 2 3 16 5 2" xfId="9586" xr:uid="{00000000-0005-0000-0000-0000451E0000}"/>
    <cellStyle name="出力 2 3 16 6" xfId="4832" xr:uid="{00000000-0005-0000-0000-0000461E0000}"/>
    <cellStyle name="出力 2 3 16 6 2" xfId="10353" xr:uid="{00000000-0005-0000-0000-0000471E0000}"/>
    <cellStyle name="出力 2 3 16 7" xfId="5562" xr:uid="{00000000-0005-0000-0000-0000481E0000}"/>
    <cellStyle name="出力 2 3 16 7 2" xfId="11083" xr:uid="{00000000-0005-0000-0000-0000491E0000}"/>
    <cellStyle name="出力 2 3 16 8" xfId="6572" xr:uid="{00000000-0005-0000-0000-00004A1E0000}"/>
    <cellStyle name="出力 2 3 17" xfId="1071" xr:uid="{00000000-0005-0000-0000-00004B1E0000}"/>
    <cellStyle name="出力 2 3 17 2" xfId="2454" xr:uid="{00000000-0005-0000-0000-00004C1E0000}"/>
    <cellStyle name="出力 2 3 17 2 2" xfId="7975" xr:uid="{00000000-0005-0000-0000-00004D1E0000}"/>
    <cellStyle name="出力 2 3 17 3" xfId="3344" xr:uid="{00000000-0005-0000-0000-00004E1E0000}"/>
    <cellStyle name="出力 2 3 17 3 2" xfId="8865" xr:uid="{00000000-0005-0000-0000-00004F1E0000}"/>
    <cellStyle name="出力 2 3 17 4" xfId="4085" xr:uid="{00000000-0005-0000-0000-0000501E0000}"/>
    <cellStyle name="出力 2 3 17 4 2" xfId="9606" xr:uid="{00000000-0005-0000-0000-0000511E0000}"/>
    <cellStyle name="出力 2 3 17 5" xfId="4852" xr:uid="{00000000-0005-0000-0000-0000521E0000}"/>
    <cellStyle name="出力 2 3 17 5 2" xfId="10373" xr:uid="{00000000-0005-0000-0000-0000531E0000}"/>
    <cellStyle name="出力 2 3 17 6" xfId="5582" xr:uid="{00000000-0005-0000-0000-0000541E0000}"/>
    <cellStyle name="出力 2 3 17 6 2" xfId="11103" xr:uid="{00000000-0005-0000-0000-0000551E0000}"/>
    <cellStyle name="出力 2 3 17 7" xfId="6592" xr:uid="{00000000-0005-0000-0000-0000561E0000}"/>
    <cellStyle name="出力 2 3 18" xfId="1946" xr:uid="{00000000-0005-0000-0000-0000571E0000}"/>
    <cellStyle name="出力 2 3 18 2" xfId="7467" xr:uid="{00000000-0005-0000-0000-0000581E0000}"/>
    <cellStyle name="出力 2 3 19" xfId="2689" xr:uid="{00000000-0005-0000-0000-0000591E0000}"/>
    <cellStyle name="出力 2 3 19 2" xfId="8210" xr:uid="{00000000-0005-0000-0000-00005A1E0000}"/>
    <cellStyle name="出力 2 3 2" xfId="134" xr:uid="{00000000-0005-0000-0000-00005B1E0000}"/>
    <cellStyle name="出力 2 3 2 10" xfId="886" xr:uid="{00000000-0005-0000-0000-00005C1E0000}"/>
    <cellStyle name="出力 2 3 2 10 2" xfId="1756" xr:uid="{00000000-0005-0000-0000-00005D1E0000}"/>
    <cellStyle name="出力 2 3 2 10 2 2" xfId="7277" xr:uid="{00000000-0005-0000-0000-00005E1E0000}"/>
    <cellStyle name="出力 2 3 2 10 3" xfId="2118" xr:uid="{00000000-0005-0000-0000-00005F1E0000}"/>
    <cellStyle name="出力 2 3 2 10 3 2" xfId="7639" xr:uid="{00000000-0005-0000-0000-0000601E0000}"/>
    <cellStyle name="出力 2 3 2 10 4" xfId="3159" xr:uid="{00000000-0005-0000-0000-0000611E0000}"/>
    <cellStyle name="出力 2 3 2 10 4 2" xfId="8680" xr:uid="{00000000-0005-0000-0000-0000621E0000}"/>
    <cellStyle name="出力 2 3 2 10 5" xfId="3900" xr:uid="{00000000-0005-0000-0000-0000631E0000}"/>
    <cellStyle name="出力 2 3 2 10 5 2" xfId="9421" xr:uid="{00000000-0005-0000-0000-0000641E0000}"/>
    <cellStyle name="出力 2 3 2 10 6" xfId="4667" xr:uid="{00000000-0005-0000-0000-0000651E0000}"/>
    <cellStyle name="出力 2 3 2 10 6 2" xfId="10188" xr:uid="{00000000-0005-0000-0000-0000661E0000}"/>
    <cellStyle name="出力 2 3 2 10 7" xfId="5397" xr:uid="{00000000-0005-0000-0000-0000671E0000}"/>
    <cellStyle name="出力 2 3 2 10 7 2" xfId="10918" xr:uid="{00000000-0005-0000-0000-0000681E0000}"/>
    <cellStyle name="出力 2 3 2 10 8" xfId="6407" xr:uid="{00000000-0005-0000-0000-0000691E0000}"/>
    <cellStyle name="出力 2 3 2 11" xfId="931" xr:uid="{00000000-0005-0000-0000-00006A1E0000}"/>
    <cellStyle name="出力 2 3 2 11 2" xfId="1801" xr:uid="{00000000-0005-0000-0000-00006B1E0000}"/>
    <cellStyle name="出力 2 3 2 11 2 2" xfId="7322" xr:uid="{00000000-0005-0000-0000-00006C1E0000}"/>
    <cellStyle name="出力 2 3 2 11 3" xfId="2123" xr:uid="{00000000-0005-0000-0000-00006D1E0000}"/>
    <cellStyle name="出力 2 3 2 11 3 2" xfId="7644" xr:uid="{00000000-0005-0000-0000-00006E1E0000}"/>
    <cellStyle name="出力 2 3 2 11 4" xfId="3204" xr:uid="{00000000-0005-0000-0000-00006F1E0000}"/>
    <cellStyle name="出力 2 3 2 11 4 2" xfId="8725" xr:uid="{00000000-0005-0000-0000-0000701E0000}"/>
    <cellStyle name="出力 2 3 2 11 5" xfId="3945" xr:uid="{00000000-0005-0000-0000-0000711E0000}"/>
    <cellStyle name="出力 2 3 2 11 5 2" xfId="9466" xr:uid="{00000000-0005-0000-0000-0000721E0000}"/>
    <cellStyle name="出力 2 3 2 11 6" xfId="4712" xr:uid="{00000000-0005-0000-0000-0000731E0000}"/>
    <cellStyle name="出力 2 3 2 11 6 2" xfId="10233" xr:uid="{00000000-0005-0000-0000-0000741E0000}"/>
    <cellStyle name="出力 2 3 2 11 7" xfId="5442" xr:uid="{00000000-0005-0000-0000-0000751E0000}"/>
    <cellStyle name="出力 2 3 2 11 7 2" xfId="10963" xr:uid="{00000000-0005-0000-0000-0000761E0000}"/>
    <cellStyle name="出力 2 3 2 11 8" xfId="6452" xr:uid="{00000000-0005-0000-0000-0000771E0000}"/>
    <cellStyle name="出力 2 3 2 12" xfId="974" xr:uid="{00000000-0005-0000-0000-0000781E0000}"/>
    <cellStyle name="出力 2 3 2 12 2" xfId="1844" xr:uid="{00000000-0005-0000-0000-0000791E0000}"/>
    <cellStyle name="出力 2 3 2 12 2 2" xfId="7365" xr:uid="{00000000-0005-0000-0000-00007A1E0000}"/>
    <cellStyle name="出力 2 3 2 12 3" xfId="1293" xr:uid="{00000000-0005-0000-0000-00007B1E0000}"/>
    <cellStyle name="出力 2 3 2 12 3 2" xfId="6814" xr:uid="{00000000-0005-0000-0000-00007C1E0000}"/>
    <cellStyle name="出力 2 3 2 12 4" xfId="3247" xr:uid="{00000000-0005-0000-0000-00007D1E0000}"/>
    <cellStyle name="出力 2 3 2 12 4 2" xfId="8768" xr:uid="{00000000-0005-0000-0000-00007E1E0000}"/>
    <cellStyle name="出力 2 3 2 12 5" xfId="3988" xr:uid="{00000000-0005-0000-0000-00007F1E0000}"/>
    <cellStyle name="出力 2 3 2 12 5 2" xfId="9509" xr:uid="{00000000-0005-0000-0000-0000801E0000}"/>
    <cellStyle name="出力 2 3 2 12 6" xfId="4755" xr:uid="{00000000-0005-0000-0000-0000811E0000}"/>
    <cellStyle name="出力 2 3 2 12 6 2" xfId="10276" xr:uid="{00000000-0005-0000-0000-0000821E0000}"/>
    <cellStyle name="出力 2 3 2 12 7" xfId="5485" xr:uid="{00000000-0005-0000-0000-0000831E0000}"/>
    <cellStyle name="出力 2 3 2 12 7 2" xfId="11006" xr:uid="{00000000-0005-0000-0000-0000841E0000}"/>
    <cellStyle name="出力 2 3 2 12 8" xfId="6495" xr:uid="{00000000-0005-0000-0000-0000851E0000}"/>
    <cellStyle name="出力 2 3 2 13" xfId="1014" xr:uid="{00000000-0005-0000-0000-0000861E0000}"/>
    <cellStyle name="出力 2 3 2 13 2" xfId="1884" xr:uid="{00000000-0005-0000-0000-0000871E0000}"/>
    <cellStyle name="出力 2 3 2 13 2 2" xfId="7405" xr:uid="{00000000-0005-0000-0000-0000881E0000}"/>
    <cellStyle name="出力 2 3 2 13 3" xfId="2083" xr:uid="{00000000-0005-0000-0000-0000891E0000}"/>
    <cellStyle name="出力 2 3 2 13 3 2" xfId="7604" xr:uid="{00000000-0005-0000-0000-00008A1E0000}"/>
    <cellStyle name="出力 2 3 2 13 4" xfId="3287" xr:uid="{00000000-0005-0000-0000-00008B1E0000}"/>
    <cellStyle name="出力 2 3 2 13 4 2" xfId="8808" xr:uid="{00000000-0005-0000-0000-00008C1E0000}"/>
    <cellStyle name="出力 2 3 2 13 5" xfId="4028" xr:uid="{00000000-0005-0000-0000-00008D1E0000}"/>
    <cellStyle name="出力 2 3 2 13 5 2" xfId="9549" xr:uid="{00000000-0005-0000-0000-00008E1E0000}"/>
    <cellStyle name="出力 2 3 2 13 6" xfId="4795" xr:uid="{00000000-0005-0000-0000-00008F1E0000}"/>
    <cellStyle name="出力 2 3 2 13 6 2" xfId="10316" xr:uid="{00000000-0005-0000-0000-0000901E0000}"/>
    <cellStyle name="出力 2 3 2 13 7" xfId="5525" xr:uid="{00000000-0005-0000-0000-0000911E0000}"/>
    <cellStyle name="出力 2 3 2 13 7 2" xfId="11046" xr:uid="{00000000-0005-0000-0000-0000921E0000}"/>
    <cellStyle name="出力 2 3 2 13 8" xfId="6535" xr:uid="{00000000-0005-0000-0000-0000931E0000}"/>
    <cellStyle name="出力 2 3 2 14" xfId="1052" xr:uid="{00000000-0005-0000-0000-0000941E0000}"/>
    <cellStyle name="出力 2 3 2 14 2" xfId="1921" xr:uid="{00000000-0005-0000-0000-0000951E0000}"/>
    <cellStyle name="出力 2 3 2 14 2 2" xfId="7442" xr:uid="{00000000-0005-0000-0000-0000961E0000}"/>
    <cellStyle name="出力 2 3 2 14 3" xfId="1139" xr:uid="{00000000-0005-0000-0000-0000971E0000}"/>
    <cellStyle name="出力 2 3 2 14 3 2" xfId="6660" xr:uid="{00000000-0005-0000-0000-0000981E0000}"/>
    <cellStyle name="出力 2 3 2 14 4" xfId="3325" xr:uid="{00000000-0005-0000-0000-0000991E0000}"/>
    <cellStyle name="出力 2 3 2 14 4 2" xfId="8846" xr:uid="{00000000-0005-0000-0000-00009A1E0000}"/>
    <cellStyle name="出力 2 3 2 14 5" xfId="4066" xr:uid="{00000000-0005-0000-0000-00009B1E0000}"/>
    <cellStyle name="出力 2 3 2 14 5 2" xfId="9587" xr:uid="{00000000-0005-0000-0000-00009C1E0000}"/>
    <cellStyle name="出力 2 3 2 14 6" xfId="4833" xr:uid="{00000000-0005-0000-0000-00009D1E0000}"/>
    <cellStyle name="出力 2 3 2 14 6 2" xfId="10354" xr:uid="{00000000-0005-0000-0000-00009E1E0000}"/>
    <cellStyle name="出力 2 3 2 14 7" xfId="5563" xr:uid="{00000000-0005-0000-0000-00009F1E0000}"/>
    <cellStyle name="出力 2 3 2 14 7 2" xfId="11084" xr:uid="{00000000-0005-0000-0000-0000A01E0000}"/>
    <cellStyle name="出力 2 3 2 14 8" xfId="6573" xr:uid="{00000000-0005-0000-0000-0000A11E0000}"/>
    <cellStyle name="出力 2 3 2 15" xfId="1072" xr:uid="{00000000-0005-0000-0000-0000A21E0000}"/>
    <cellStyle name="出力 2 3 2 15 2" xfId="2301" xr:uid="{00000000-0005-0000-0000-0000A31E0000}"/>
    <cellStyle name="出力 2 3 2 15 2 2" xfId="7822" xr:uid="{00000000-0005-0000-0000-0000A41E0000}"/>
    <cellStyle name="出力 2 3 2 15 3" xfId="3345" xr:uid="{00000000-0005-0000-0000-0000A51E0000}"/>
    <cellStyle name="出力 2 3 2 15 3 2" xfId="8866" xr:uid="{00000000-0005-0000-0000-0000A61E0000}"/>
    <cellStyle name="出力 2 3 2 15 4" xfId="4086" xr:uid="{00000000-0005-0000-0000-0000A71E0000}"/>
    <cellStyle name="出力 2 3 2 15 4 2" xfId="9607" xr:uid="{00000000-0005-0000-0000-0000A81E0000}"/>
    <cellStyle name="出力 2 3 2 15 5" xfId="4853" xr:uid="{00000000-0005-0000-0000-0000A91E0000}"/>
    <cellStyle name="出力 2 3 2 15 5 2" xfId="10374" xr:uid="{00000000-0005-0000-0000-0000AA1E0000}"/>
    <cellStyle name="出力 2 3 2 15 6" xfId="5583" xr:uid="{00000000-0005-0000-0000-0000AB1E0000}"/>
    <cellStyle name="出力 2 3 2 15 6 2" xfId="11104" xr:uid="{00000000-0005-0000-0000-0000AC1E0000}"/>
    <cellStyle name="出力 2 3 2 15 7" xfId="6593" xr:uid="{00000000-0005-0000-0000-0000AD1E0000}"/>
    <cellStyle name="出力 2 3 2 16" xfId="2491" xr:uid="{00000000-0005-0000-0000-0000AE1E0000}"/>
    <cellStyle name="出力 2 3 2 16 2" xfId="8012" xr:uid="{00000000-0005-0000-0000-0000AF1E0000}"/>
    <cellStyle name="出力 2 3 2 17" xfId="2690" xr:uid="{00000000-0005-0000-0000-0000B01E0000}"/>
    <cellStyle name="出力 2 3 2 17 2" xfId="8211" xr:uid="{00000000-0005-0000-0000-0000B11E0000}"/>
    <cellStyle name="出力 2 3 2 18" xfId="3444" xr:uid="{00000000-0005-0000-0000-0000B21E0000}"/>
    <cellStyle name="出力 2 3 2 18 2" xfId="8965" xr:uid="{00000000-0005-0000-0000-0000B31E0000}"/>
    <cellStyle name="出力 2 3 2 19" xfId="4215" xr:uid="{00000000-0005-0000-0000-0000B41E0000}"/>
    <cellStyle name="出力 2 3 2 19 2" xfId="9736" xr:uid="{00000000-0005-0000-0000-0000B51E0000}"/>
    <cellStyle name="出力 2 3 2 2" xfId="504" xr:uid="{00000000-0005-0000-0000-0000B61E0000}"/>
    <cellStyle name="出力 2 3 2 2 2" xfId="1374" xr:uid="{00000000-0005-0000-0000-0000B71E0000}"/>
    <cellStyle name="出力 2 3 2 2 2 2" xfId="6895" xr:uid="{00000000-0005-0000-0000-0000B81E0000}"/>
    <cellStyle name="出力 2 3 2 2 3" xfId="1133" xr:uid="{00000000-0005-0000-0000-0000B91E0000}"/>
    <cellStyle name="出力 2 3 2 2 3 2" xfId="6654" xr:uid="{00000000-0005-0000-0000-0000BA1E0000}"/>
    <cellStyle name="出力 2 3 2 2 4" xfId="2777" xr:uid="{00000000-0005-0000-0000-0000BB1E0000}"/>
    <cellStyle name="出力 2 3 2 2 4 2" xfId="8298" xr:uid="{00000000-0005-0000-0000-0000BC1E0000}"/>
    <cellStyle name="出力 2 3 2 2 5" xfId="3518" xr:uid="{00000000-0005-0000-0000-0000BD1E0000}"/>
    <cellStyle name="出力 2 3 2 2 5 2" xfId="9039" xr:uid="{00000000-0005-0000-0000-0000BE1E0000}"/>
    <cellStyle name="出力 2 3 2 2 6" xfId="4285" xr:uid="{00000000-0005-0000-0000-0000BF1E0000}"/>
    <cellStyle name="出力 2 3 2 2 6 2" xfId="9806" xr:uid="{00000000-0005-0000-0000-0000C01E0000}"/>
    <cellStyle name="出力 2 3 2 2 7" xfId="5015" xr:uid="{00000000-0005-0000-0000-0000C11E0000}"/>
    <cellStyle name="出力 2 3 2 2 7 2" xfId="10536" xr:uid="{00000000-0005-0000-0000-0000C21E0000}"/>
    <cellStyle name="出力 2 3 2 2 8" xfId="6025" xr:uid="{00000000-0005-0000-0000-0000C31E0000}"/>
    <cellStyle name="出力 2 3 2 20" xfId="4945" xr:uid="{00000000-0005-0000-0000-0000C41E0000}"/>
    <cellStyle name="出力 2 3 2 20 2" xfId="10466" xr:uid="{00000000-0005-0000-0000-0000C51E0000}"/>
    <cellStyle name="出力 2 3 2 21" xfId="426" xr:uid="{00000000-0005-0000-0000-0000C61E0000}"/>
    <cellStyle name="出力 2 3 2 21 2" xfId="5949" xr:uid="{00000000-0005-0000-0000-0000C71E0000}"/>
    <cellStyle name="出力 2 3 2 22" xfId="259" xr:uid="{00000000-0005-0000-0000-0000C81E0000}"/>
    <cellStyle name="出力 2 3 2 22 2" xfId="5785" xr:uid="{00000000-0005-0000-0000-0000C91E0000}"/>
    <cellStyle name="出力 2 3 2 23" xfId="5679" xr:uid="{00000000-0005-0000-0000-0000CA1E0000}"/>
    <cellStyle name="出力 2 3 2 3" xfId="554" xr:uid="{00000000-0005-0000-0000-0000CB1E0000}"/>
    <cellStyle name="出力 2 3 2 3 2" xfId="1424" xr:uid="{00000000-0005-0000-0000-0000CC1E0000}"/>
    <cellStyle name="出力 2 3 2 3 2 2" xfId="6945" xr:uid="{00000000-0005-0000-0000-0000CD1E0000}"/>
    <cellStyle name="出力 2 3 2 3 3" xfId="2333" xr:uid="{00000000-0005-0000-0000-0000CE1E0000}"/>
    <cellStyle name="出力 2 3 2 3 3 2" xfId="7854" xr:uid="{00000000-0005-0000-0000-0000CF1E0000}"/>
    <cellStyle name="出力 2 3 2 3 4" xfId="2827" xr:uid="{00000000-0005-0000-0000-0000D01E0000}"/>
    <cellStyle name="出力 2 3 2 3 4 2" xfId="8348" xr:uid="{00000000-0005-0000-0000-0000D11E0000}"/>
    <cellStyle name="出力 2 3 2 3 5" xfId="3568" xr:uid="{00000000-0005-0000-0000-0000D21E0000}"/>
    <cellStyle name="出力 2 3 2 3 5 2" xfId="9089" xr:uid="{00000000-0005-0000-0000-0000D31E0000}"/>
    <cellStyle name="出力 2 3 2 3 6" xfId="4335" xr:uid="{00000000-0005-0000-0000-0000D41E0000}"/>
    <cellStyle name="出力 2 3 2 3 6 2" xfId="9856" xr:uid="{00000000-0005-0000-0000-0000D51E0000}"/>
    <cellStyle name="出力 2 3 2 3 7" xfId="5065" xr:uid="{00000000-0005-0000-0000-0000D61E0000}"/>
    <cellStyle name="出力 2 3 2 3 7 2" xfId="10586" xr:uid="{00000000-0005-0000-0000-0000D71E0000}"/>
    <cellStyle name="出力 2 3 2 3 8" xfId="6075" xr:uid="{00000000-0005-0000-0000-0000D81E0000}"/>
    <cellStyle name="出力 2 3 2 4" xfId="603" xr:uid="{00000000-0005-0000-0000-0000D91E0000}"/>
    <cellStyle name="出力 2 3 2 4 2" xfId="1473" xr:uid="{00000000-0005-0000-0000-0000DA1E0000}"/>
    <cellStyle name="出力 2 3 2 4 2 2" xfId="6994" xr:uid="{00000000-0005-0000-0000-0000DB1E0000}"/>
    <cellStyle name="出力 2 3 2 4 3" xfId="2441" xr:uid="{00000000-0005-0000-0000-0000DC1E0000}"/>
    <cellStyle name="出力 2 3 2 4 3 2" xfId="7962" xr:uid="{00000000-0005-0000-0000-0000DD1E0000}"/>
    <cellStyle name="出力 2 3 2 4 4" xfId="2876" xr:uid="{00000000-0005-0000-0000-0000DE1E0000}"/>
    <cellStyle name="出力 2 3 2 4 4 2" xfId="8397" xr:uid="{00000000-0005-0000-0000-0000DF1E0000}"/>
    <cellStyle name="出力 2 3 2 4 5" xfId="3617" xr:uid="{00000000-0005-0000-0000-0000E01E0000}"/>
    <cellStyle name="出力 2 3 2 4 5 2" xfId="9138" xr:uid="{00000000-0005-0000-0000-0000E11E0000}"/>
    <cellStyle name="出力 2 3 2 4 6" xfId="4384" xr:uid="{00000000-0005-0000-0000-0000E21E0000}"/>
    <cellStyle name="出力 2 3 2 4 6 2" xfId="9905" xr:uid="{00000000-0005-0000-0000-0000E31E0000}"/>
    <cellStyle name="出力 2 3 2 4 7" xfId="5114" xr:uid="{00000000-0005-0000-0000-0000E41E0000}"/>
    <cellStyle name="出力 2 3 2 4 7 2" xfId="10635" xr:uid="{00000000-0005-0000-0000-0000E51E0000}"/>
    <cellStyle name="出力 2 3 2 4 8" xfId="6124" xr:uid="{00000000-0005-0000-0000-0000E61E0000}"/>
    <cellStyle name="出力 2 3 2 5" xfId="653" xr:uid="{00000000-0005-0000-0000-0000E71E0000}"/>
    <cellStyle name="出力 2 3 2 5 2" xfId="1523" xr:uid="{00000000-0005-0000-0000-0000E81E0000}"/>
    <cellStyle name="出力 2 3 2 5 2 2" xfId="7044" xr:uid="{00000000-0005-0000-0000-0000E91E0000}"/>
    <cellStyle name="出力 2 3 2 5 3" xfId="2555" xr:uid="{00000000-0005-0000-0000-0000EA1E0000}"/>
    <cellStyle name="出力 2 3 2 5 3 2" xfId="8076" xr:uid="{00000000-0005-0000-0000-0000EB1E0000}"/>
    <cellStyle name="出力 2 3 2 5 4" xfId="2926" xr:uid="{00000000-0005-0000-0000-0000EC1E0000}"/>
    <cellStyle name="出力 2 3 2 5 4 2" xfId="8447" xr:uid="{00000000-0005-0000-0000-0000ED1E0000}"/>
    <cellStyle name="出力 2 3 2 5 5" xfId="3667" xr:uid="{00000000-0005-0000-0000-0000EE1E0000}"/>
    <cellStyle name="出力 2 3 2 5 5 2" xfId="9188" xr:uid="{00000000-0005-0000-0000-0000EF1E0000}"/>
    <cellStyle name="出力 2 3 2 5 6" xfId="4434" xr:uid="{00000000-0005-0000-0000-0000F01E0000}"/>
    <cellStyle name="出力 2 3 2 5 6 2" xfId="9955" xr:uid="{00000000-0005-0000-0000-0000F11E0000}"/>
    <cellStyle name="出力 2 3 2 5 7" xfId="5164" xr:uid="{00000000-0005-0000-0000-0000F21E0000}"/>
    <cellStyle name="出力 2 3 2 5 7 2" xfId="10685" xr:uid="{00000000-0005-0000-0000-0000F31E0000}"/>
    <cellStyle name="出力 2 3 2 5 8" xfId="6174" xr:uid="{00000000-0005-0000-0000-0000F41E0000}"/>
    <cellStyle name="出力 2 3 2 6" xfId="702" xr:uid="{00000000-0005-0000-0000-0000F51E0000}"/>
    <cellStyle name="出力 2 3 2 6 2" xfId="1572" xr:uid="{00000000-0005-0000-0000-0000F61E0000}"/>
    <cellStyle name="出力 2 3 2 6 2 2" xfId="7093" xr:uid="{00000000-0005-0000-0000-0000F71E0000}"/>
    <cellStyle name="出力 2 3 2 6 3" xfId="2038" xr:uid="{00000000-0005-0000-0000-0000F81E0000}"/>
    <cellStyle name="出力 2 3 2 6 3 2" xfId="7559" xr:uid="{00000000-0005-0000-0000-0000F91E0000}"/>
    <cellStyle name="出力 2 3 2 6 4" xfId="2975" xr:uid="{00000000-0005-0000-0000-0000FA1E0000}"/>
    <cellStyle name="出力 2 3 2 6 4 2" xfId="8496" xr:uid="{00000000-0005-0000-0000-0000FB1E0000}"/>
    <cellStyle name="出力 2 3 2 6 5" xfId="3716" xr:uid="{00000000-0005-0000-0000-0000FC1E0000}"/>
    <cellStyle name="出力 2 3 2 6 5 2" xfId="9237" xr:uid="{00000000-0005-0000-0000-0000FD1E0000}"/>
    <cellStyle name="出力 2 3 2 6 6" xfId="4483" xr:uid="{00000000-0005-0000-0000-0000FE1E0000}"/>
    <cellStyle name="出力 2 3 2 6 6 2" xfId="10004" xr:uid="{00000000-0005-0000-0000-0000FF1E0000}"/>
    <cellStyle name="出力 2 3 2 6 7" xfId="5213" xr:uid="{00000000-0005-0000-0000-0000001F0000}"/>
    <cellStyle name="出力 2 3 2 6 7 2" xfId="10734" xr:uid="{00000000-0005-0000-0000-0000011F0000}"/>
    <cellStyle name="出力 2 3 2 6 8" xfId="6223" xr:uid="{00000000-0005-0000-0000-0000021F0000}"/>
    <cellStyle name="出力 2 3 2 7" xfId="750" xr:uid="{00000000-0005-0000-0000-0000031F0000}"/>
    <cellStyle name="出力 2 3 2 7 2" xfId="1620" xr:uid="{00000000-0005-0000-0000-0000041F0000}"/>
    <cellStyle name="出力 2 3 2 7 2 2" xfId="7141" xr:uid="{00000000-0005-0000-0000-0000051F0000}"/>
    <cellStyle name="出力 2 3 2 7 3" xfId="1301" xr:uid="{00000000-0005-0000-0000-0000061F0000}"/>
    <cellStyle name="出力 2 3 2 7 3 2" xfId="6822" xr:uid="{00000000-0005-0000-0000-0000071F0000}"/>
    <cellStyle name="出力 2 3 2 7 4" xfId="3023" xr:uid="{00000000-0005-0000-0000-0000081F0000}"/>
    <cellStyle name="出力 2 3 2 7 4 2" xfId="8544" xr:uid="{00000000-0005-0000-0000-0000091F0000}"/>
    <cellStyle name="出力 2 3 2 7 5" xfId="3764" xr:uid="{00000000-0005-0000-0000-00000A1F0000}"/>
    <cellStyle name="出力 2 3 2 7 5 2" xfId="9285" xr:uid="{00000000-0005-0000-0000-00000B1F0000}"/>
    <cellStyle name="出力 2 3 2 7 6" xfId="4531" xr:uid="{00000000-0005-0000-0000-00000C1F0000}"/>
    <cellStyle name="出力 2 3 2 7 6 2" xfId="10052" xr:uid="{00000000-0005-0000-0000-00000D1F0000}"/>
    <cellStyle name="出力 2 3 2 7 7" xfId="5261" xr:uid="{00000000-0005-0000-0000-00000E1F0000}"/>
    <cellStyle name="出力 2 3 2 7 7 2" xfId="10782" xr:uid="{00000000-0005-0000-0000-00000F1F0000}"/>
    <cellStyle name="出力 2 3 2 7 8" xfId="6271" xr:uid="{00000000-0005-0000-0000-0000101F0000}"/>
    <cellStyle name="出力 2 3 2 8" xfId="797" xr:uid="{00000000-0005-0000-0000-0000111F0000}"/>
    <cellStyle name="出力 2 3 2 8 2" xfId="1667" xr:uid="{00000000-0005-0000-0000-0000121F0000}"/>
    <cellStyle name="出力 2 3 2 8 2 2" xfId="7188" xr:uid="{00000000-0005-0000-0000-0000131F0000}"/>
    <cellStyle name="出力 2 3 2 8 3" xfId="2151" xr:uid="{00000000-0005-0000-0000-0000141F0000}"/>
    <cellStyle name="出力 2 3 2 8 3 2" xfId="7672" xr:uid="{00000000-0005-0000-0000-0000151F0000}"/>
    <cellStyle name="出力 2 3 2 8 4" xfId="3070" xr:uid="{00000000-0005-0000-0000-0000161F0000}"/>
    <cellStyle name="出力 2 3 2 8 4 2" xfId="8591" xr:uid="{00000000-0005-0000-0000-0000171F0000}"/>
    <cellStyle name="出力 2 3 2 8 5" xfId="3811" xr:uid="{00000000-0005-0000-0000-0000181F0000}"/>
    <cellStyle name="出力 2 3 2 8 5 2" xfId="9332" xr:uid="{00000000-0005-0000-0000-0000191F0000}"/>
    <cellStyle name="出力 2 3 2 8 6" xfId="4578" xr:uid="{00000000-0005-0000-0000-00001A1F0000}"/>
    <cellStyle name="出力 2 3 2 8 6 2" xfId="10099" xr:uid="{00000000-0005-0000-0000-00001B1F0000}"/>
    <cellStyle name="出力 2 3 2 8 7" xfId="5308" xr:uid="{00000000-0005-0000-0000-00001C1F0000}"/>
    <cellStyle name="出力 2 3 2 8 7 2" xfId="10829" xr:uid="{00000000-0005-0000-0000-00001D1F0000}"/>
    <cellStyle name="出力 2 3 2 8 8" xfId="6318" xr:uid="{00000000-0005-0000-0000-00001E1F0000}"/>
    <cellStyle name="出力 2 3 2 9" xfId="841" xr:uid="{00000000-0005-0000-0000-00001F1F0000}"/>
    <cellStyle name="出力 2 3 2 9 2" xfId="1711" xr:uid="{00000000-0005-0000-0000-0000201F0000}"/>
    <cellStyle name="出力 2 3 2 9 2 2" xfId="7232" xr:uid="{00000000-0005-0000-0000-0000211F0000}"/>
    <cellStyle name="出力 2 3 2 9 3" xfId="2456" xr:uid="{00000000-0005-0000-0000-0000221F0000}"/>
    <cellStyle name="出力 2 3 2 9 3 2" xfId="7977" xr:uid="{00000000-0005-0000-0000-0000231F0000}"/>
    <cellStyle name="出力 2 3 2 9 4" xfId="3114" xr:uid="{00000000-0005-0000-0000-0000241F0000}"/>
    <cellStyle name="出力 2 3 2 9 4 2" xfId="8635" xr:uid="{00000000-0005-0000-0000-0000251F0000}"/>
    <cellStyle name="出力 2 3 2 9 5" xfId="3855" xr:uid="{00000000-0005-0000-0000-0000261F0000}"/>
    <cellStyle name="出力 2 3 2 9 5 2" xfId="9376" xr:uid="{00000000-0005-0000-0000-0000271F0000}"/>
    <cellStyle name="出力 2 3 2 9 6" xfId="4622" xr:uid="{00000000-0005-0000-0000-0000281F0000}"/>
    <cellStyle name="出力 2 3 2 9 6 2" xfId="10143" xr:uid="{00000000-0005-0000-0000-0000291F0000}"/>
    <cellStyle name="出力 2 3 2 9 7" xfId="5352" xr:uid="{00000000-0005-0000-0000-00002A1F0000}"/>
    <cellStyle name="出力 2 3 2 9 7 2" xfId="10873" xr:uid="{00000000-0005-0000-0000-00002B1F0000}"/>
    <cellStyle name="出力 2 3 2 9 8" xfId="6362" xr:uid="{00000000-0005-0000-0000-00002C1F0000}"/>
    <cellStyle name="出力 2 3 20" xfId="3443" xr:uid="{00000000-0005-0000-0000-00002D1F0000}"/>
    <cellStyle name="出力 2 3 20 2" xfId="8964" xr:uid="{00000000-0005-0000-0000-00002E1F0000}"/>
    <cellStyle name="出力 2 3 21" xfId="4214" xr:uid="{00000000-0005-0000-0000-00002F1F0000}"/>
    <cellStyle name="出力 2 3 21 2" xfId="9735" xr:uid="{00000000-0005-0000-0000-0000301F0000}"/>
    <cellStyle name="出力 2 3 22" xfId="4944" xr:uid="{00000000-0005-0000-0000-0000311F0000}"/>
    <cellStyle name="出力 2 3 22 2" xfId="10465" xr:uid="{00000000-0005-0000-0000-0000321F0000}"/>
    <cellStyle name="出力 2 3 23" xfId="425" xr:uid="{00000000-0005-0000-0000-0000331F0000}"/>
    <cellStyle name="出力 2 3 23 2" xfId="5948" xr:uid="{00000000-0005-0000-0000-0000341F0000}"/>
    <cellStyle name="出力 2 3 24" xfId="258" xr:uid="{00000000-0005-0000-0000-0000351F0000}"/>
    <cellStyle name="出力 2 3 24 2" xfId="5784" xr:uid="{00000000-0005-0000-0000-0000361F0000}"/>
    <cellStyle name="出力 2 3 25" xfId="5635" xr:uid="{00000000-0005-0000-0000-0000371F0000}"/>
    <cellStyle name="出力 2 3 3" xfId="260" xr:uid="{00000000-0005-0000-0000-0000381F0000}"/>
    <cellStyle name="出力 2 3 3 10" xfId="887" xr:uid="{00000000-0005-0000-0000-0000391F0000}"/>
    <cellStyle name="出力 2 3 3 10 2" xfId="1757" xr:uid="{00000000-0005-0000-0000-00003A1F0000}"/>
    <cellStyle name="出力 2 3 3 10 2 2" xfId="7278" xr:uid="{00000000-0005-0000-0000-00003B1F0000}"/>
    <cellStyle name="出力 2 3 3 10 3" xfId="1179" xr:uid="{00000000-0005-0000-0000-00003C1F0000}"/>
    <cellStyle name="出力 2 3 3 10 3 2" xfId="6700" xr:uid="{00000000-0005-0000-0000-00003D1F0000}"/>
    <cellStyle name="出力 2 3 3 10 4" xfId="3160" xr:uid="{00000000-0005-0000-0000-00003E1F0000}"/>
    <cellStyle name="出力 2 3 3 10 4 2" xfId="8681" xr:uid="{00000000-0005-0000-0000-00003F1F0000}"/>
    <cellStyle name="出力 2 3 3 10 5" xfId="3901" xr:uid="{00000000-0005-0000-0000-0000401F0000}"/>
    <cellStyle name="出力 2 3 3 10 5 2" xfId="9422" xr:uid="{00000000-0005-0000-0000-0000411F0000}"/>
    <cellStyle name="出力 2 3 3 10 6" xfId="4668" xr:uid="{00000000-0005-0000-0000-0000421F0000}"/>
    <cellStyle name="出力 2 3 3 10 6 2" xfId="10189" xr:uid="{00000000-0005-0000-0000-0000431F0000}"/>
    <cellStyle name="出力 2 3 3 10 7" xfId="5398" xr:uid="{00000000-0005-0000-0000-0000441F0000}"/>
    <cellStyle name="出力 2 3 3 10 7 2" xfId="10919" xr:uid="{00000000-0005-0000-0000-0000451F0000}"/>
    <cellStyle name="出力 2 3 3 10 8" xfId="6408" xr:uid="{00000000-0005-0000-0000-0000461F0000}"/>
    <cellStyle name="出力 2 3 3 11" xfId="932" xr:uid="{00000000-0005-0000-0000-0000471F0000}"/>
    <cellStyle name="出力 2 3 3 11 2" xfId="1802" xr:uid="{00000000-0005-0000-0000-0000481F0000}"/>
    <cellStyle name="出力 2 3 3 11 2 2" xfId="7323" xr:uid="{00000000-0005-0000-0000-0000491F0000}"/>
    <cellStyle name="出力 2 3 3 11 3" xfId="1829" xr:uid="{00000000-0005-0000-0000-00004A1F0000}"/>
    <cellStyle name="出力 2 3 3 11 3 2" xfId="7350" xr:uid="{00000000-0005-0000-0000-00004B1F0000}"/>
    <cellStyle name="出力 2 3 3 11 4" xfId="3205" xr:uid="{00000000-0005-0000-0000-00004C1F0000}"/>
    <cellStyle name="出力 2 3 3 11 4 2" xfId="8726" xr:uid="{00000000-0005-0000-0000-00004D1F0000}"/>
    <cellStyle name="出力 2 3 3 11 5" xfId="3946" xr:uid="{00000000-0005-0000-0000-00004E1F0000}"/>
    <cellStyle name="出力 2 3 3 11 5 2" xfId="9467" xr:uid="{00000000-0005-0000-0000-00004F1F0000}"/>
    <cellStyle name="出力 2 3 3 11 6" xfId="4713" xr:uid="{00000000-0005-0000-0000-0000501F0000}"/>
    <cellStyle name="出力 2 3 3 11 6 2" xfId="10234" xr:uid="{00000000-0005-0000-0000-0000511F0000}"/>
    <cellStyle name="出力 2 3 3 11 7" xfId="5443" xr:uid="{00000000-0005-0000-0000-0000521F0000}"/>
    <cellStyle name="出力 2 3 3 11 7 2" xfId="10964" xr:uid="{00000000-0005-0000-0000-0000531F0000}"/>
    <cellStyle name="出力 2 3 3 11 8" xfId="6453" xr:uid="{00000000-0005-0000-0000-0000541F0000}"/>
    <cellStyle name="出力 2 3 3 12" xfId="975" xr:uid="{00000000-0005-0000-0000-0000551F0000}"/>
    <cellStyle name="出力 2 3 3 12 2" xfId="1845" xr:uid="{00000000-0005-0000-0000-0000561F0000}"/>
    <cellStyle name="出力 2 3 3 12 2 2" xfId="7366" xr:uid="{00000000-0005-0000-0000-0000571F0000}"/>
    <cellStyle name="出力 2 3 3 12 3" xfId="2052" xr:uid="{00000000-0005-0000-0000-0000581F0000}"/>
    <cellStyle name="出力 2 3 3 12 3 2" xfId="7573" xr:uid="{00000000-0005-0000-0000-0000591F0000}"/>
    <cellStyle name="出力 2 3 3 12 4" xfId="3248" xr:uid="{00000000-0005-0000-0000-00005A1F0000}"/>
    <cellStyle name="出力 2 3 3 12 4 2" xfId="8769" xr:uid="{00000000-0005-0000-0000-00005B1F0000}"/>
    <cellStyle name="出力 2 3 3 12 5" xfId="3989" xr:uid="{00000000-0005-0000-0000-00005C1F0000}"/>
    <cellStyle name="出力 2 3 3 12 5 2" xfId="9510" xr:uid="{00000000-0005-0000-0000-00005D1F0000}"/>
    <cellStyle name="出力 2 3 3 12 6" xfId="4756" xr:uid="{00000000-0005-0000-0000-00005E1F0000}"/>
    <cellStyle name="出力 2 3 3 12 6 2" xfId="10277" xr:uid="{00000000-0005-0000-0000-00005F1F0000}"/>
    <cellStyle name="出力 2 3 3 12 7" xfId="5486" xr:uid="{00000000-0005-0000-0000-0000601F0000}"/>
    <cellStyle name="出力 2 3 3 12 7 2" xfId="11007" xr:uid="{00000000-0005-0000-0000-0000611F0000}"/>
    <cellStyle name="出力 2 3 3 12 8" xfId="6496" xr:uid="{00000000-0005-0000-0000-0000621F0000}"/>
    <cellStyle name="出力 2 3 3 13" xfId="1015" xr:uid="{00000000-0005-0000-0000-0000631F0000}"/>
    <cellStyle name="出力 2 3 3 13 2" xfId="1885" xr:uid="{00000000-0005-0000-0000-0000641F0000}"/>
    <cellStyle name="出力 2 3 3 13 2 2" xfId="7406" xr:uid="{00000000-0005-0000-0000-0000651F0000}"/>
    <cellStyle name="出力 2 3 3 13 3" xfId="2262" xr:uid="{00000000-0005-0000-0000-0000661F0000}"/>
    <cellStyle name="出力 2 3 3 13 3 2" xfId="7783" xr:uid="{00000000-0005-0000-0000-0000671F0000}"/>
    <cellStyle name="出力 2 3 3 13 4" xfId="3288" xr:uid="{00000000-0005-0000-0000-0000681F0000}"/>
    <cellStyle name="出力 2 3 3 13 4 2" xfId="8809" xr:uid="{00000000-0005-0000-0000-0000691F0000}"/>
    <cellStyle name="出力 2 3 3 13 5" xfId="4029" xr:uid="{00000000-0005-0000-0000-00006A1F0000}"/>
    <cellStyle name="出力 2 3 3 13 5 2" xfId="9550" xr:uid="{00000000-0005-0000-0000-00006B1F0000}"/>
    <cellStyle name="出力 2 3 3 13 6" xfId="4796" xr:uid="{00000000-0005-0000-0000-00006C1F0000}"/>
    <cellStyle name="出力 2 3 3 13 6 2" xfId="10317" xr:uid="{00000000-0005-0000-0000-00006D1F0000}"/>
    <cellStyle name="出力 2 3 3 13 7" xfId="5526" xr:uid="{00000000-0005-0000-0000-00006E1F0000}"/>
    <cellStyle name="出力 2 3 3 13 7 2" xfId="11047" xr:uid="{00000000-0005-0000-0000-00006F1F0000}"/>
    <cellStyle name="出力 2 3 3 13 8" xfId="6536" xr:uid="{00000000-0005-0000-0000-0000701F0000}"/>
    <cellStyle name="出力 2 3 3 14" xfId="1053" xr:uid="{00000000-0005-0000-0000-0000711F0000}"/>
    <cellStyle name="出力 2 3 3 14 2" xfId="1922" xr:uid="{00000000-0005-0000-0000-0000721F0000}"/>
    <cellStyle name="出力 2 3 3 14 2 2" xfId="7443" xr:uid="{00000000-0005-0000-0000-0000731F0000}"/>
    <cellStyle name="出力 2 3 3 14 3" xfId="1088" xr:uid="{00000000-0005-0000-0000-0000741F0000}"/>
    <cellStyle name="出力 2 3 3 14 3 2" xfId="6609" xr:uid="{00000000-0005-0000-0000-0000751F0000}"/>
    <cellStyle name="出力 2 3 3 14 4" xfId="3326" xr:uid="{00000000-0005-0000-0000-0000761F0000}"/>
    <cellStyle name="出力 2 3 3 14 4 2" xfId="8847" xr:uid="{00000000-0005-0000-0000-0000771F0000}"/>
    <cellStyle name="出力 2 3 3 14 5" xfId="4067" xr:uid="{00000000-0005-0000-0000-0000781F0000}"/>
    <cellStyle name="出力 2 3 3 14 5 2" xfId="9588" xr:uid="{00000000-0005-0000-0000-0000791F0000}"/>
    <cellStyle name="出力 2 3 3 14 6" xfId="4834" xr:uid="{00000000-0005-0000-0000-00007A1F0000}"/>
    <cellStyle name="出力 2 3 3 14 6 2" xfId="10355" xr:uid="{00000000-0005-0000-0000-00007B1F0000}"/>
    <cellStyle name="出力 2 3 3 14 7" xfId="5564" xr:uid="{00000000-0005-0000-0000-00007C1F0000}"/>
    <cellStyle name="出力 2 3 3 14 7 2" xfId="11085" xr:uid="{00000000-0005-0000-0000-00007D1F0000}"/>
    <cellStyle name="出力 2 3 3 14 8" xfId="6574" xr:uid="{00000000-0005-0000-0000-00007E1F0000}"/>
    <cellStyle name="出力 2 3 3 15" xfId="1073" xr:uid="{00000000-0005-0000-0000-00007F1F0000}"/>
    <cellStyle name="出力 2 3 3 15 2" xfId="2540" xr:uid="{00000000-0005-0000-0000-0000801F0000}"/>
    <cellStyle name="出力 2 3 3 15 2 2" xfId="8061" xr:uid="{00000000-0005-0000-0000-0000811F0000}"/>
    <cellStyle name="出力 2 3 3 15 3" xfId="3346" xr:uid="{00000000-0005-0000-0000-0000821F0000}"/>
    <cellStyle name="出力 2 3 3 15 3 2" xfId="8867" xr:uid="{00000000-0005-0000-0000-0000831F0000}"/>
    <cellStyle name="出力 2 3 3 15 4" xfId="4087" xr:uid="{00000000-0005-0000-0000-0000841F0000}"/>
    <cellStyle name="出力 2 3 3 15 4 2" xfId="9608" xr:uid="{00000000-0005-0000-0000-0000851F0000}"/>
    <cellStyle name="出力 2 3 3 15 5" xfId="4854" xr:uid="{00000000-0005-0000-0000-0000861F0000}"/>
    <cellStyle name="出力 2 3 3 15 5 2" xfId="10375" xr:uid="{00000000-0005-0000-0000-0000871F0000}"/>
    <cellStyle name="出力 2 3 3 15 6" xfId="5584" xr:uid="{00000000-0005-0000-0000-0000881F0000}"/>
    <cellStyle name="出力 2 3 3 15 6 2" xfId="11105" xr:uid="{00000000-0005-0000-0000-0000891F0000}"/>
    <cellStyle name="出力 2 3 3 15 7" xfId="6594" xr:uid="{00000000-0005-0000-0000-00008A1F0000}"/>
    <cellStyle name="出力 2 3 3 16" xfId="1874" xr:uid="{00000000-0005-0000-0000-00008B1F0000}"/>
    <cellStyle name="出力 2 3 3 16 2" xfId="7395" xr:uid="{00000000-0005-0000-0000-00008C1F0000}"/>
    <cellStyle name="出力 2 3 3 17" xfId="2691" xr:uid="{00000000-0005-0000-0000-00008D1F0000}"/>
    <cellStyle name="出力 2 3 3 17 2" xfId="8212" xr:uid="{00000000-0005-0000-0000-00008E1F0000}"/>
    <cellStyle name="出力 2 3 3 18" xfId="3445" xr:uid="{00000000-0005-0000-0000-00008F1F0000}"/>
    <cellStyle name="出力 2 3 3 18 2" xfId="8966" xr:uid="{00000000-0005-0000-0000-0000901F0000}"/>
    <cellStyle name="出力 2 3 3 19" xfId="4216" xr:uid="{00000000-0005-0000-0000-0000911F0000}"/>
    <cellStyle name="出力 2 3 3 19 2" xfId="9737" xr:uid="{00000000-0005-0000-0000-0000921F0000}"/>
    <cellStyle name="出力 2 3 3 2" xfId="505" xr:uid="{00000000-0005-0000-0000-0000931F0000}"/>
    <cellStyle name="出力 2 3 3 2 2" xfId="1375" xr:uid="{00000000-0005-0000-0000-0000941F0000}"/>
    <cellStyle name="出力 2 3 3 2 2 2" xfId="6896" xr:uid="{00000000-0005-0000-0000-0000951F0000}"/>
    <cellStyle name="出力 2 3 3 2 3" xfId="2082" xr:uid="{00000000-0005-0000-0000-0000961F0000}"/>
    <cellStyle name="出力 2 3 3 2 3 2" xfId="7603" xr:uid="{00000000-0005-0000-0000-0000971F0000}"/>
    <cellStyle name="出力 2 3 3 2 4" xfId="2778" xr:uid="{00000000-0005-0000-0000-0000981F0000}"/>
    <cellStyle name="出力 2 3 3 2 4 2" xfId="8299" xr:uid="{00000000-0005-0000-0000-0000991F0000}"/>
    <cellStyle name="出力 2 3 3 2 5" xfId="3519" xr:uid="{00000000-0005-0000-0000-00009A1F0000}"/>
    <cellStyle name="出力 2 3 3 2 5 2" xfId="9040" xr:uid="{00000000-0005-0000-0000-00009B1F0000}"/>
    <cellStyle name="出力 2 3 3 2 6" xfId="4286" xr:uid="{00000000-0005-0000-0000-00009C1F0000}"/>
    <cellStyle name="出力 2 3 3 2 6 2" xfId="9807" xr:uid="{00000000-0005-0000-0000-00009D1F0000}"/>
    <cellStyle name="出力 2 3 3 2 7" xfId="5016" xr:uid="{00000000-0005-0000-0000-00009E1F0000}"/>
    <cellStyle name="出力 2 3 3 2 7 2" xfId="10537" xr:uid="{00000000-0005-0000-0000-00009F1F0000}"/>
    <cellStyle name="出力 2 3 3 2 8" xfId="6026" xr:uid="{00000000-0005-0000-0000-0000A01F0000}"/>
    <cellStyle name="出力 2 3 3 20" xfId="4946" xr:uid="{00000000-0005-0000-0000-0000A11F0000}"/>
    <cellStyle name="出力 2 3 3 20 2" xfId="10467" xr:uid="{00000000-0005-0000-0000-0000A21F0000}"/>
    <cellStyle name="出力 2 3 3 21" xfId="427" xr:uid="{00000000-0005-0000-0000-0000A31F0000}"/>
    <cellStyle name="出力 2 3 3 21 2" xfId="5950" xr:uid="{00000000-0005-0000-0000-0000A41F0000}"/>
    <cellStyle name="出力 2 3 3 22" xfId="5786" xr:uid="{00000000-0005-0000-0000-0000A51F0000}"/>
    <cellStyle name="出力 2 3 3 3" xfId="555" xr:uid="{00000000-0005-0000-0000-0000A61F0000}"/>
    <cellStyle name="出力 2 3 3 3 2" xfId="1425" xr:uid="{00000000-0005-0000-0000-0000A71F0000}"/>
    <cellStyle name="出力 2 3 3 3 2 2" xfId="6946" xr:uid="{00000000-0005-0000-0000-0000A81F0000}"/>
    <cellStyle name="出力 2 3 3 3 3" xfId="2462" xr:uid="{00000000-0005-0000-0000-0000A91F0000}"/>
    <cellStyle name="出力 2 3 3 3 3 2" xfId="7983" xr:uid="{00000000-0005-0000-0000-0000AA1F0000}"/>
    <cellStyle name="出力 2 3 3 3 4" xfId="2828" xr:uid="{00000000-0005-0000-0000-0000AB1F0000}"/>
    <cellStyle name="出力 2 3 3 3 4 2" xfId="8349" xr:uid="{00000000-0005-0000-0000-0000AC1F0000}"/>
    <cellStyle name="出力 2 3 3 3 5" xfId="3569" xr:uid="{00000000-0005-0000-0000-0000AD1F0000}"/>
    <cellStyle name="出力 2 3 3 3 5 2" xfId="9090" xr:uid="{00000000-0005-0000-0000-0000AE1F0000}"/>
    <cellStyle name="出力 2 3 3 3 6" xfId="4336" xr:uid="{00000000-0005-0000-0000-0000AF1F0000}"/>
    <cellStyle name="出力 2 3 3 3 6 2" xfId="9857" xr:uid="{00000000-0005-0000-0000-0000B01F0000}"/>
    <cellStyle name="出力 2 3 3 3 7" xfId="5066" xr:uid="{00000000-0005-0000-0000-0000B11F0000}"/>
    <cellStyle name="出力 2 3 3 3 7 2" xfId="10587" xr:uid="{00000000-0005-0000-0000-0000B21F0000}"/>
    <cellStyle name="出力 2 3 3 3 8" xfId="6076" xr:uid="{00000000-0005-0000-0000-0000B31F0000}"/>
    <cellStyle name="出力 2 3 3 4" xfId="604" xr:uid="{00000000-0005-0000-0000-0000B41F0000}"/>
    <cellStyle name="出力 2 3 3 4 2" xfId="1474" xr:uid="{00000000-0005-0000-0000-0000B51F0000}"/>
    <cellStyle name="出力 2 3 3 4 2 2" xfId="6995" xr:uid="{00000000-0005-0000-0000-0000B61F0000}"/>
    <cellStyle name="出力 2 3 3 4 3" xfId="2526" xr:uid="{00000000-0005-0000-0000-0000B71F0000}"/>
    <cellStyle name="出力 2 3 3 4 3 2" xfId="8047" xr:uid="{00000000-0005-0000-0000-0000B81F0000}"/>
    <cellStyle name="出力 2 3 3 4 4" xfId="2877" xr:uid="{00000000-0005-0000-0000-0000B91F0000}"/>
    <cellStyle name="出力 2 3 3 4 4 2" xfId="8398" xr:uid="{00000000-0005-0000-0000-0000BA1F0000}"/>
    <cellStyle name="出力 2 3 3 4 5" xfId="3618" xr:uid="{00000000-0005-0000-0000-0000BB1F0000}"/>
    <cellStyle name="出力 2 3 3 4 5 2" xfId="9139" xr:uid="{00000000-0005-0000-0000-0000BC1F0000}"/>
    <cellStyle name="出力 2 3 3 4 6" xfId="4385" xr:uid="{00000000-0005-0000-0000-0000BD1F0000}"/>
    <cellStyle name="出力 2 3 3 4 6 2" xfId="9906" xr:uid="{00000000-0005-0000-0000-0000BE1F0000}"/>
    <cellStyle name="出力 2 3 3 4 7" xfId="5115" xr:uid="{00000000-0005-0000-0000-0000BF1F0000}"/>
    <cellStyle name="出力 2 3 3 4 7 2" xfId="10636" xr:uid="{00000000-0005-0000-0000-0000C01F0000}"/>
    <cellStyle name="出力 2 3 3 4 8" xfId="6125" xr:uid="{00000000-0005-0000-0000-0000C11F0000}"/>
    <cellStyle name="出力 2 3 3 5" xfId="654" xr:uid="{00000000-0005-0000-0000-0000C21F0000}"/>
    <cellStyle name="出力 2 3 3 5 2" xfId="1524" xr:uid="{00000000-0005-0000-0000-0000C31F0000}"/>
    <cellStyle name="出力 2 3 3 5 2 2" xfId="7045" xr:uid="{00000000-0005-0000-0000-0000C41F0000}"/>
    <cellStyle name="出力 2 3 3 5 3" xfId="2215" xr:uid="{00000000-0005-0000-0000-0000C51F0000}"/>
    <cellStyle name="出力 2 3 3 5 3 2" xfId="7736" xr:uid="{00000000-0005-0000-0000-0000C61F0000}"/>
    <cellStyle name="出力 2 3 3 5 4" xfId="2927" xr:uid="{00000000-0005-0000-0000-0000C71F0000}"/>
    <cellStyle name="出力 2 3 3 5 4 2" xfId="8448" xr:uid="{00000000-0005-0000-0000-0000C81F0000}"/>
    <cellStyle name="出力 2 3 3 5 5" xfId="3668" xr:uid="{00000000-0005-0000-0000-0000C91F0000}"/>
    <cellStyle name="出力 2 3 3 5 5 2" xfId="9189" xr:uid="{00000000-0005-0000-0000-0000CA1F0000}"/>
    <cellStyle name="出力 2 3 3 5 6" xfId="4435" xr:uid="{00000000-0005-0000-0000-0000CB1F0000}"/>
    <cellStyle name="出力 2 3 3 5 6 2" xfId="9956" xr:uid="{00000000-0005-0000-0000-0000CC1F0000}"/>
    <cellStyle name="出力 2 3 3 5 7" xfId="5165" xr:uid="{00000000-0005-0000-0000-0000CD1F0000}"/>
    <cellStyle name="出力 2 3 3 5 7 2" xfId="10686" xr:uid="{00000000-0005-0000-0000-0000CE1F0000}"/>
    <cellStyle name="出力 2 3 3 5 8" xfId="6175" xr:uid="{00000000-0005-0000-0000-0000CF1F0000}"/>
    <cellStyle name="出力 2 3 3 6" xfId="703" xr:uid="{00000000-0005-0000-0000-0000D01F0000}"/>
    <cellStyle name="出力 2 3 3 6 2" xfId="1573" xr:uid="{00000000-0005-0000-0000-0000D11F0000}"/>
    <cellStyle name="出力 2 3 3 6 2 2" xfId="7094" xr:uid="{00000000-0005-0000-0000-0000D21F0000}"/>
    <cellStyle name="出力 2 3 3 6 3" xfId="1142" xr:uid="{00000000-0005-0000-0000-0000D31F0000}"/>
    <cellStyle name="出力 2 3 3 6 3 2" xfId="6663" xr:uid="{00000000-0005-0000-0000-0000D41F0000}"/>
    <cellStyle name="出力 2 3 3 6 4" xfId="2976" xr:uid="{00000000-0005-0000-0000-0000D51F0000}"/>
    <cellStyle name="出力 2 3 3 6 4 2" xfId="8497" xr:uid="{00000000-0005-0000-0000-0000D61F0000}"/>
    <cellStyle name="出力 2 3 3 6 5" xfId="3717" xr:uid="{00000000-0005-0000-0000-0000D71F0000}"/>
    <cellStyle name="出力 2 3 3 6 5 2" xfId="9238" xr:uid="{00000000-0005-0000-0000-0000D81F0000}"/>
    <cellStyle name="出力 2 3 3 6 6" xfId="4484" xr:uid="{00000000-0005-0000-0000-0000D91F0000}"/>
    <cellStyle name="出力 2 3 3 6 6 2" xfId="10005" xr:uid="{00000000-0005-0000-0000-0000DA1F0000}"/>
    <cellStyle name="出力 2 3 3 6 7" xfId="5214" xr:uid="{00000000-0005-0000-0000-0000DB1F0000}"/>
    <cellStyle name="出力 2 3 3 6 7 2" xfId="10735" xr:uid="{00000000-0005-0000-0000-0000DC1F0000}"/>
    <cellStyle name="出力 2 3 3 6 8" xfId="6224" xr:uid="{00000000-0005-0000-0000-0000DD1F0000}"/>
    <cellStyle name="出力 2 3 3 7" xfId="751" xr:uid="{00000000-0005-0000-0000-0000DE1F0000}"/>
    <cellStyle name="出力 2 3 3 7 2" xfId="1621" xr:uid="{00000000-0005-0000-0000-0000DF1F0000}"/>
    <cellStyle name="出力 2 3 3 7 2 2" xfId="7142" xr:uid="{00000000-0005-0000-0000-0000E01F0000}"/>
    <cellStyle name="出力 2 3 3 7 3" xfId="2108" xr:uid="{00000000-0005-0000-0000-0000E11F0000}"/>
    <cellStyle name="出力 2 3 3 7 3 2" xfId="7629" xr:uid="{00000000-0005-0000-0000-0000E21F0000}"/>
    <cellStyle name="出力 2 3 3 7 4" xfId="3024" xr:uid="{00000000-0005-0000-0000-0000E31F0000}"/>
    <cellStyle name="出力 2 3 3 7 4 2" xfId="8545" xr:uid="{00000000-0005-0000-0000-0000E41F0000}"/>
    <cellStyle name="出力 2 3 3 7 5" xfId="3765" xr:uid="{00000000-0005-0000-0000-0000E51F0000}"/>
    <cellStyle name="出力 2 3 3 7 5 2" xfId="9286" xr:uid="{00000000-0005-0000-0000-0000E61F0000}"/>
    <cellStyle name="出力 2 3 3 7 6" xfId="4532" xr:uid="{00000000-0005-0000-0000-0000E71F0000}"/>
    <cellStyle name="出力 2 3 3 7 6 2" xfId="10053" xr:uid="{00000000-0005-0000-0000-0000E81F0000}"/>
    <cellStyle name="出力 2 3 3 7 7" xfId="5262" xr:uid="{00000000-0005-0000-0000-0000E91F0000}"/>
    <cellStyle name="出力 2 3 3 7 7 2" xfId="10783" xr:uid="{00000000-0005-0000-0000-0000EA1F0000}"/>
    <cellStyle name="出力 2 3 3 7 8" xfId="6272" xr:uid="{00000000-0005-0000-0000-0000EB1F0000}"/>
    <cellStyle name="出力 2 3 3 8" xfId="798" xr:uid="{00000000-0005-0000-0000-0000EC1F0000}"/>
    <cellStyle name="出力 2 3 3 8 2" xfId="1668" xr:uid="{00000000-0005-0000-0000-0000ED1F0000}"/>
    <cellStyle name="出力 2 3 3 8 2 2" xfId="7189" xr:uid="{00000000-0005-0000-0000-0000EE1F0000}"/>
    <cellStyle name="出力 2 3 3 8 3" xfId="1909" xr:uid="{00000000-0005-0000-0000-0000EF1F0000}"/>
    <cellStyle name="出力 2 3 3 8 3 2" xfId="7430" xr:uid="{00000000-0005-0000-0000-0000F01F0000}"/>
    <cellStyle name="出力 2 3 3 8 4" xfId="3071" xr:uid="{00000000-0005-0000-0000-0000F11F0000}"/>
    <cellStyle name="出力 2 3 3 8 4 2" xfId="8592" xr:uid="{00000000-0005-0000-0000-0000F21F0000}"/>
    <cellStyle name="出力 2 3 3 8 5" xfId="3812" xr:uid="{00000000-0005-0000-0000-0000F31F0000}"/>
    <cellStyle name="出力 2 3 3 8 5 2" xfId="9333" xr:uid="{00000000-0005-0000-0000-0000F41F0000}"/>
    <cellStyle name="出力 2 3 3 8 6" xfId="4579" xr:uid="{00000000-0005-0000-0000-0000F51F0000}"/>
    <cellStyle name="出力 2 3 3 8 6 2" xfId="10100" xr:uid="{00000000-0005-0000-0000-0000F61F0000}"/>
    <cellStyle name="出力 2 3 3 8 7" xfId="5309" xr:uid="{00000000-0005-0000-0000-0000F71F0000}"/>
    <cellStyle name="出力 2 3 3 8 7 2" xfId="10830" xr:uid="{00000000-0005-0000-0000-0000F81F0000}"/>
    <cellStyle name="出力 2 3 3 8 8" xfId="6319" xr:uid="{00000000-0005-0000-0000-0000F91F0000}"/>
    <cellStyle name="出力 2 3 3 9" xfId="842" xr:uid="{00000000-0005-0000-0000-0000FA1F0000}"/>
    <cellStyle name="出力 2 3 3 9 2" xfId="1712" xr:uid="{00000000-0005-0000-0000-0000FB1F0000}"/>
    <cellStyle name="出力 2 3 3 9 2 2" xfId="7233" xr:uid="{00000000-0005-0000-0000-0000FC1F0000}"/>
    <cellStyle name="出力 2 3 3 9 3" xfId="1248" xr:uid="{00000000-0005-0000-0000-0000FD1F0000}"/>
    <cellStyle name="出力 2 3 3 9 3 2" xfId="6769" xr:uid="{00000000-0005-0000-0000-0000FE1F0000}"/>
    <cellStyle name="出力 2 3 3 9 4" xfId="3115" xr:uid="{00000000-0005-0000-0000-0000FF1F0000}"/>
    <cellStyle name="出力 2 3 3 9 4 2" xfId="8636" xr:uid="{00000000-0005-0000-0000-000000200000}"/>
    <cellStyle name="出力 2 3 3 9 5" xfId="3856" xr:uid="{00000000-0005-0000-0000-000001200000}"/>
    <cellStyle name="出力 2 3 3 9 5 2" xfId="9377" xr:uid="{00000000-0005-0000-0000-000002200000}"/>
    <cellStyle name="出力 2 3 3 9 6" xfId="4623" xr:uid="{00000000-0005-0000-0000-000003200000}"/>
    <cellStyle name="出力 2 3 3 9 6 2" xfId="10144" xr:uid="{00000000-0005-0000-0000-000004200000}"/>
    <cellStyle name="出力 2 3 3 9 7" xfId="5353" xr:uid="{00000000-0005-0000-0000-000005200000}"/>
    <cellStyle name="出力 2 3 3 9 7 2" xfId="10874" xr:uid="{00000000-0005-0000-0000-000006200000}"/>
    <cellStyle name="出力 2 3 3 9 8" xfId="6363" xr:uid="{00000000-0005-0000-0000-000007200000}"/>
    <cellStyle name="出力 2 3 4" xfId="291" xr:uid="{00000000-0005-0000-0000-000008200000}"/>
    <cellStyle name="出力 2 3 4 2" xfId="1373" xr:uid="{00000000-0005-0000-0000-000009200000}"/>
    <cellStyle name="出力 2 3 4 2 2" xfId="6894" xr:uid="{00000000-0005-0000-0000-00000A200000}"/>
    <cellStyle name="出力 2 3 4 3" xfId="2251" xr:uid="{00000000-0005-0000-0000-00000B200000}"/>
    <cellStyle name="出力 2 3 4 3 2" xfId="7772" xr:uid="{00000000-0005-0000-0000-00000C200000}"/>
    <cellStyle name="出力 2 3 4 4" xfId="2776" xr:uid="{00000000-0005-0000-0000-00000D200000}"/>
    <cellStyle name="出力 2 3 4 4 2" xfId="8297" xr:uid="{00000000-0005-0000-0000-00000E200000}"/>
    <cellStyle name="出力 2 3 4 5" xfId="3517" xr:uid="{00000000-0005-0000-0000-00000F200000}"/>
    <cellStyle name="出力 2 3 4 5 2" xfId="9038" xr:uid="{00000000-0005-0000-0000-000010200000}"/>
    <cellStyle name="出力 2 3 4 6" xfId="4284" xr:uid="{00000000-0005-0000-0000-000011200000}"/>
    <cellStyle name="出力 2 3 4 6 2" xfId="9805" xr:uid="{00000000-0005-0000-0000-000012200000}"/>
    <cellStyle name="出力 2 3 4 7" xfId="5014" xr:uid="{00000000-0005-0000-0000-000013200000}"/>
    <cellStyle name="出力 2 3 4 7 2" xfId="10535" xr:uid="{00000000-0005-0000-0000-000014200000}"/>
    <cellStyle name="出力 2 3 4 8" xfId="503" xr:uid="{00000000-0005-0000-0000-000015200000}"/>
    <cellStyle name="出力 2 3 4 8 2" xfId="6024" xr:uid="{00000000-0005-0000-0000-000016200000}"/>
    <cellStyle name="出力 2 3 4 9" xfId="5814" xr:uid="{00000000-0005-0000-0000-000017200000}"/>
    <cellStyle name="出力 2 3 5" xfId="553" xr:uid="{00000000-0005-0000-0000-000018200000}"/>
    <cellStyle name="出力 2 3 5 2" xfId="1423" xr:uid="{00000000-0005-0000-0000-000019200000}"/>
    <cellStyle name="出力 2 3 5 2 2" xfId="6944" xr:uid="{00000000-0005-0000-0000-00001A200000}"/>
    <cellStyle name="出力 2 3 5 3" xfId="2204" xr:uid="{00000000-0005-0000-0000-00001B200000}"/>
    <cellStyle name="出力 2 3 5 3 2" xfId="7725" xr:uid="{00000000-0005-0000-0000-00001C200000}"/>
    <cellStyle name="出力 2 3 5 4" xfId="2826" xr:uid="{00000000-0005-0000-0000-00001D200000}"/>
    <cellStyle name="出力 2 3 5 4 2" xfId="8347" xr:uid="{00000000-0005-0000-0000-00001E200000}"/>
    <cellStyle name="出力 2 3 5 5" xfId="3567" xr:uid="{00000000-0005-0000-0000-00001F200000}"/>
    <cellStyle name="出力 2 3 5 5 2" xfId="9088" xr:uid="{00000000-0005-0000-0000-000020200000}"/>
    <cellStyle name="出力 2 3 5 6" xfId="4334" xr:uid="{00000000-0005-0000-0000-000021200000}"/>
    <cellStyle name="出力 2 3 5 6 2" xfId="9855" xr:uid="{00000000-0005-0000-0000-000022200000}"/>
    <cellStyle name="出力 2 3 5 7" xfId="5064" xr:uid="{00000000-0005-0000-0000-000023200000}"/>
    <cellStyle name="出力 2 3 5 7 2" xfId="10585" xr:uid="{00000000-0005-0000-0000-000024200000}"/>
    <cellStyle name="出力 2 3 5 8" xfId="6074" xr:uid="{00000000-0005-0000-0000-000025200000}"/>
    <cellStyle name="出力 2 3 6" xfId="602" xr:uid="{00000000-0005-0000-0000-000026200000}"/>
    <cellStyle name="出力 2 3 6 2" xfId="1472" xr:uid="{00000000-0005-0000-0000-000027200000}"/>
    <cellStyle name="出力 2 3 6 2 2" xfId="6993" xr:uid="{00000000-0005-0000-0000-000028200000}"/>
    <cellStyle name="出力 2 3 6 3" xfId="2414" xr:uid="{00000000-0005-0000-0000-000029200000}"/>
    <cellStyle name="出力 2 3 6 3 2" xfId="7935" xr:uid="{00000000-0005-0000-0000-00002A200000}"/>
    <cellStyle name="出力 2 3 6 4" xfId="2875" xr:uid="{00000000-0005-0000-0000-00002B200000}"/>
    <cellStyle name="出力 2 3 6 4 2" xfId="8396" xr:uid="{00000000-0005-0000-0000-00002C200000}"/>
    <cellStyle name="出力 2 3 6 5" xfId="3616" xr:uid="{00000000-0005-0000-0000-00002D200000}"/>
    <cellStyle name="出力 2 3 6 5 2" xfId="9137" xr:uid="{00000000-0005-0000-0000-00002E200000}"/>
    <cellStyle name="出力 2 3 6 6" xfId="4383" xr:uid="{00000000-0005-0000-0000-00002F200000}"/>
    <cellStyle name="出力 2 3 6 6 2" xfId="9904" xr:uid="{00000000-0005-0000-0000-000030200000}"/>
    <cellStyle name="出力 2 3 6 7" xfId="5113" xr:uid="{00000000-0005-0000-0000-000031200000}"/>
    <cellStyle name="出力 2 3 6 7 2" xfId="10634" xr:uid="{00000000-0005-0000-0000-000032200000}"/>
    <cellStyle name="出力 2 3 6 8" xfId="6123" xr:uid="{00000000-0005-0000-0000-000033200000}"/>
    <cellStyle name="出力 2 3 7" xfId="652" xr:uid="{00000000-0005-0000-0000-000034200000}"/>
    <cellStyle name="出力 2 3 7 2" xfId="1522" xr:uid="{00000000-0005-0000-0000-000035200000}"/>
    <cellStyle name="出力 2 3 7 2 2" xfId="7043" xr:uid="{00000000-0005-0000-0000-000036200000}"/>
    <cellStyle name="出力 2 3 7 3" xfId="2466" xr:uid="{00000000-0005-0000-0000-000037200000}"/>
    <cellStyle name="出力 2 3 7 3 2" xfId="7987" xr:uid="{00000000-0005-0000-0000-000038200000}"/>
    <cellStyle name="出力 2 3 7 4" xfId="2925" xr:uid="{00000000-0005-0000-0000-000039200000}"/>
    <cellStyle name="出力 2 3 7 4 2" xfId="8446" xr:uid="{00000000-0005-0000-0000-00003A200000}"/>
    <cellStyle name="出力 2 3 7 5" xfId="3666" xr:uid="{00000000-0005-0000-0000-00003B200000}"/>
    <cellStyle name="出力 2 3 7 5 2" xfId="9187" xr:uid="{00000000-0005-0000-0000-00003C200000}"/>
    <cellStyle name="出力 2 3 7 6" xfId="4433" xr:uid="{00000000-0005-0000-0000-00003D200000}"/>
    <cellStyle name="出力 2 3 7 6 2" xfId="9954" xr:uid="{00000000-0005-0000-0000-00003E200000}"/>
    <cellStyle name="出力 2 3 7 7" xfId="5163" xr:uid="{00000000-0005-0000-0000-00003F200000}"/>
    <cellStyle name="出力 2 3 7 7 2" xfId="10684" xr:uid="{00000000-0005-0000-0000-000040200000}"/>
    <cellStyle name="出力 2 3 7 8" xfId="6173" xr:uid="{00000000-0005-0000-0000-000041200000}"/>
    <cellStyle name="出力 2 3 8" xfId="701" xr:uid="{00000000-0005-0000-0000-000042200000}"/>
    <cellStyle name="出力 2 3 8 2" xfId="1571" xr:uid="{00000000-0005-0000-0000-000043200000}"/>
    <cellStyle name="出力 2 3 8 2 2" xfId="7092" xr:uid="{00000000-0005-0000-0000-000044200000}"/>
    <cellStyle name="出力 2 3 8 3" xfId="2450" xr:uid="{00000000-0005-0000-0000-000045200000}"/>
    <cellStyle name="出力 2 3 8 3 2" xfId="7971" xr:uid="{00000000-0005-0000-0000-000046200000}"/>
    <cellStyle name="出力 2 3 8 4" xfId="2974" xr:uid="{00000000-0005-0000-0000-000047200000}"/>
    <cellStyle name="出力 2 3 8 4 2" xfId="8495" xr:uid="{00000000-0005-0000-0000-000048200000}"/>
    <cellStyle name="出力 2 3 8 5" xfId="3715" xr:uid="{00000000-0005-0000-0000-000049200000}"/>
    <cellStyle name="出力 2 3 8 5 2" xfId="9236" xr:uid="{00000000-0005-0000-0000-00004A200000}"/>
    <cellStyle name="出力 2 3 8 6" xfId="4482" xr:uid="{00000000-0005-0000-0000-00004B200000}"/>
    <cellStyle name="出力 2 3 8 6 2" xfId="10003" xr:uid="{00000000-0005-0000-0000-00004C200000}"/>
    <cellStyle name="出力 2 3 8 7" xfId="5212" xr:uid="{00000000-0005-0000-0000-00004D200000}"/>
    <cellStyle name="出力 2 3 8 7 2" xfId="10733" xr:uid="{00000000-0005-0000-0000-00004E200000}"/>
    <cellStyle name="出力 2 3 8 8" xfId="6222" xr:uid="{00000000-0005-0000-0000-00004F200000}"/>
    <cellStyle name="出力 2 3 9" xfId="749" xr:uid="{00000000-0005-0000-0000-000050200000}"/>
    <cellStyle name="出力 2 3 9 2" xfId="1619" xr:uid="{00000000-0005-0000-0000-000051200000}"/>
    <cellStyle name="出力 2 3 9 2 2" xfId="7140" xr:uid="{00000000-0005-0000-0000-000052200000}"/>
    <cellStyle name="出力 2 3 9 3" xfId="2255" xr:uid="{00000000-0005-0000-0000-000053200000}"/>
    <cellStyle name="出力 2 3 9 3 2" xfId="7776" xr:uid="{00000000-0005-0000-0000-000054200000}"/>
    <cellStyle name="出力 2 3 9 4" xfId="3022" xr:uid="{00000000-0005-0000-0000-000055200000}"/>
    <cellStyle name="出力 2 3 9 4 2" xfId="8543" xr:uid="{00000000-0005-0000-0000-000056200000}"/>
    <cellStyle name="出力 2 3 9 5" xfId="3763" xr:uid="{00000000-0005-0000-0000-000057200000}"/>
    <cellStyle name="出力 2 3 9 5 2" xfId="9284" xr:uid="{00000000-0005-0000-0000-000058200000}"/>
    <cellStyle name="出力 2 3 9 6" xfId="4530" xr:uid="{00000000-0005-0000-0000-000059200000}"/>
    <cellStyle name="出力 2 3 9 6 2" xfId="10051" xr:uid="{00000000-0005-0000-0000-00005A200000}"/>
    <cellStyle name="出力 2 3 9 7" xfId="5260" xr:uid="{00000000-0005-0000-0000-00005B200000}"/>
    <cellStyle name="出力 2 3 9 7 2" xfId="10781" xr:uid="{00000000-0005-0000-0000-00005C200000}"/>
    <cellStyle name="出力 2 3 9 8" xfId="6270" xr:uid="{00000000-0005-0000-0000-00005D200000}"/>
    <cellStyle name="出力 2 4" xfId="77" xr:uid="{00000000-0005-0000-0000-00005E200000}"/>
    <cellStyle name="出力 2 4 10" xfId="888" xr:uid="{00000000-0005-0000-0000-00005F200000}"/>
    <cellStyle name="出力 2 4 10 2" xfId="1758" xr:uid="{00000000-0005-0000-0000-000060200000}"/>
    <cellStyle name="出力 2 4 10 2 2" xfId="7279" xr:uid="{00000000-0005-0000-0000-000061200000}"/>
    <cellStyle name="出力 2 4 10 3" xfId="2397" xr:uid="{00000000-0005-0000-0000-000062200000}"/>
    <cellStyle name="出力 2 4 10 3 2" xfId="7918" xr:uid="{00000000-0005-0000-0000-000063200000}"/>
    <cellStyle name="出力 2 4 10 4" xfId="3161" xr:uid="{00000000-0005-0000-0000-000064200000}"/>
    <cellStyle name="出力 2 4 10 4 2" xfId="8682" xr:uid="{00000000-0005-0000-0000-000065200000}"/>
    <cellStyle name="出力 2 4 10 5" xfId="3902" xr:uid="{00000000-0005-0000-0000-000066200000}"/>
    <cellStyle name="出力 2 4 10 5 2" xfId="9423" xr:uid="{00000000-0005-0000-0000-000067200000}"/>
    <cellStyle name="出力 2 4 10 6" xfId="4669" xr:uid="{00000000-0005-0000-0000-000068200000}"/>
    <cellStyle name="出力 2 4 10 6 2" xfId="10190" xr:uid="{00000000-0005-0000-0000-000069200000}"/>
    <cellStyle name="出力 2 4 10 7" xfId="5399" xr:uid="{00000000-0005-0000-0000-00006A200000}"/>
    <cellStyle name="出力 2 4 10 7 2" xfId="10920" xr:uid="{00000000-0005-0000-0000-00006B200000}"/>
    <cellStyle name="出力 2 4 10 8" xfId="6409" xr:uid="{00000000-0005-0000-0000-00006C200000}"/>
    <cellStyle name="出力 2 4 11" xfId="933" xr:uid="{00000000-0005-0000-0000-00006D200000}"/>
    <cellStyle name="出力 2 4 11 2" xfId="1803" xr:uid="{00000000-0005-0000-0000-00006E200000}"/>
    <cellStyle name="出力 2 4 11 2 2" xfId="7324" xr:uid="{00000000-0005-0000-0000-00006F200000}"/>
    <cellStyle name="出力 2 4 11 3" xfId="1935" xr:uid="{00000000-0005-0000-0000-000070200000}"/>
    <cellStyle name="出力 2 4 11 3 2" xfId="7456" xr:uid="{00000000-0005-0000-0000-000071200000}"/>
    <cellStyle name="出力 2 4 11 4" xfId="3206" xr:uid="{00000000-0005-0000-0000-000072200000}"/>
    <cellStyle name="出力 2 4 11 4 2" xfId="8727" xr:uid="{00000000-0005-0000-0000-000073200000}"/>
    <cellStyle name="出力 2 4 11 5" xfId="3947" xr:uid="{00000000-0005-0000-0000-000074200000}"/>
    <cellStyle name="出力 2 4 11 5 2" xfId="9468" xr:uid="{00000000-0005-0000-0000-000075200000}"/>
    <cellStyle name="出力 2 4 11 6" xfId="4714" xr:uid="{00000000-0005-0000-0000-000076200000}"/>
    <cellStyle name="出力 2 4 11 6 2" xfId="10235" xr:uid="{00000000-0005-0000-0000-000077200000}"/>
    <cellStyle name="出力 2 4 11 7" xfId="5444" xr:uid="{00000000-0005-0000-0000-000078200000}"/>
    <cellStyle name="出力 2 4 11 7 2" xfId="10965" xr:uid="{00000000-0005-0000-0000-000079200000}"/>
    <cellStyle name="出力 2 4 11 8" xfId="6454" xr:uid="{00000000-0005-0000-0000-00007A200000}"/>
    <cellStyle name="出力 2 4 12" xfId="976" xr:uid="{00000000-0005-0000-0000-00007B200000}"/>
    <cellStyle name="出力 2 4 12 2" xfId="1846" xr:uid="{00000000-0005-0000-0000-00007C200000}"/>
    <cellStyle name="出力 2 4 12 2 2" xfId="7367" xr:uid="{00000000-0005-0000-0000-00007D200000}"/>
    <cellStyle name="出力 2 4 12 3" xfId="2581" xr:uid="{00000000-0005-0000-0000-00007E200000}"/>
    <cellStyle name="出力 2 4 12 3 2" xfId="8102" xr:uid="{00000000-0005-0000-0000-00007F200000}"/>
    <cellStyle name="出力 2 4 12 4" xfId="3249" xr:uid="{00000000-0005-0000-0000-000080200000}"/>
    <cellStyle name="出力 2 4 12 4 2" xfId="8770" xr:uid="{00000000-0005-0000-0000-000081200000}"/>
    <cellStyle name="出力 2 4 12 5" xfId="3990" xr:uid="{00000000-0005-0000-0000-000082200000}"/>
    <cellStyle name="出力 2 4 12 5 2" xfId="9511" xr:uid="{00000000-0005-0000-0000-000083200000}"/>
    <cellStyle name="出力 2 4 12 6" xfId="4757" xr:uid="{00000000-0005-0000-0000-000084200000}"/>
    <cellStyle name="出力 2 4 12 6 2" xfId="10278" xr:uid="{00000000-0005-0000-0000-000085200000}"/>
    <cellStyle name="出力 2 4 12 7" xfId="5487" xr:uid="{00000000-0005-0000-0000-000086200000}"/>
    <cellStyle name="出力 2 4 12 7 2" xfId="11008" xr:uid="{00000000-0005-0000-0000-000087200000}"/>
    <cellStyle name="出力 2 4 12 8" xfId="6497" xr:uid="{00000000-0005-0000-0000-000088200000}"/>
    <cellStyle name="出力 2 4 13" xfId="1016" xr:uid="{00000000-0005-0000-0000-000089200000}"/>
    <cellStyle name="出力 2 4 13 2" xfId="1886" xr:uid="{00000000-0005-0000-0000-00008A200000}"/>
    <cellStyle name="出力 2 4 13 2 2" xfId="7407" xr:uid="{00000000-0005-0000-0000-00008B200000}"/>
    <cellStyle name="出力 2 4 13 3" xfId="1246" xr:uid="{00000000-0005-0000-0000-00008C200000}"/>
    <cellStyle name="出力 2 4 13 3 2" xfId="6767" xr:uid="{00000000-0005-0000-0000-00008D200000}"/>
    <cellStyle name="出力 2 4 13 4" xfId="3289" xr:uid="{00000000-0005-0000-0000-00008E200000}"/>
    <cellStyle name="出力 2 4 13 4 2" xfId="8810" xr:uid="{00000000-0005-0000-0000-00008F200000}"/>
    <cellStyle name="出力 2 4 13 5" xfId="4030" xr:uid="{00000000-0005-0000-0000-000090200000}"/>
    <cellStyle name="出力 2 4 13 5 2" xfId="9551" xr:uid="{00000000-0005-0000-0000-000091200000}"/>
    <cellStyle name="出力 2 4 13 6" xfId="4797" xr:uid="{00000000-0005-0000-0000-000092200000}"/>
    <cellStyle name="出力 2 4 13 6 2" xfId="10318" xr:uid="{00000000-0005-0000-0000-000093200000}"/>
    <cellStyle name="出力 2 4 13 7" xfId="5527" xr:uid="{00000000-0005-0000-0000-000094200000}"/>
    <cellStyle name="出力 2 4 13 7 2" xfId="11048" xr:uid="{00000000-0005-0000-0000-000095200000}"/>
    <cellStyle name="出力 2 4 13 8" xfId="6537" xr:uid="{00000000-0005-0000-0000-000096200000}"/>
    <cellStyle name="出力 2 4 14" xfId="1054" xr:uid="{00000000-0005-0000-0000-000097200000}"/>
    <cellStyle name="出力 2 4 14 2" xfId="1923" xr:uid="{00000000-0005-0000-0000-000098200000}"/>
    <cellStyle name="出力 2 4 14 2 2" xfId="7444" xr:uid="{00000000-0005-0000-0000-000099200000}"/>
    <cellStyle name="出力 2 4 14 3" xfId="2467" xr:uid="{00000000-0005-0000-0000-00009A200000}"/>
    <cellStyle name="出力 2 4 14 3 2" xfId="7988" xr:uid="{00000000-0005-0000-0000-00009B200000}"/>
    <cellStyle name="出力 2 4 14 4" xfId="3327" xr:uid="{00000000-0005-0000-0000-00009C200000}"/>
    <cellStyle name="出力 2 4 14 4 2" xfId="8848" xr:uid="{00000000-0005-0000-0000-00009D200000}"/>
    <cellStyle name="出力 2 4 14 5" xfId="4068" xr:uid="{00000000-0005-0000-0000-00009E200000}"/>
    <cellStyle name="出力 2 4 14 5 2" xfId="9589" xr:uid="{00000000-0005-0000-0000-00009F200000}"/>
    <cellStyle name="出力 2 4 14 6" xfId="4835" xr:uid="{00000000-0005-0000-0000-0000A0200000}"/>
    <cellStyle name="出力 2 4 14 6 2" xfId="10356" xr:uid="{00000000-0005-0000-0000-0000A1200000}"/>
    <cellStyle name="出力 2 4 14 7" xfId="5565" xr:uid="{00000000-0005-0000-0000-0000A2200000}"/>
    <cellStyle name="出力 2 4 14 7 2" xfId="11086" xr:uid="{00000000-0005-0000-0000-0000A3200000}"/>
    <cellStyle name="出力 2 4 14 8" xfId="6575" xr:uid="{00000000-0005-0000-0000-0000A4200000}"/>
    <cellStyle name="出力 2 4 15" xfId="1074" xr:uid="{00000000-0005-0000-0000-0000A5200000}"/>
    <cellStyle name="出力 2 4 15 2" xfId="1257" xr:uid="{00000000-0005-0000-0000-0000A6200000}"/>
    <cellStyle name="出力 2 4 15 2 2" xfId="6778" xr:uid="{00000000-0005-0000-0000-0000A7200000}"/>
    <cellStyle name="出力 2 4 15 3" xfId="3347" xr:uid="{00000000-0005-0000-0000-0000A8200000}"/>
    <cellStyle name="出力 2 4 15 3 2" xfId="8868" xr:uid="{00000000-0005-0000-0000-0000A9200000}"/>
    <cellStyle name="出力 2 4 15 4" xfId="4088" xr:uid="{00000000-0005-0000-0000-0000AA200000}"/>
    <cellStyle name="出力 2 4 15 4 2" xfId="9609" xr:uid="{00000000-0005-0000-0000-0000AB200000}"/>
    <cellStyle name="出力 2 4 15 5" xfId="4855" xr:uid="{00000000-0005-0000-0000-0000AC200000}"/>
    <cellStyle name="出力 2 4 15 5 2" xfId="10376" xr:uid="{00000000-0005-0000-0000-0000AD200000}"/>
    <cellStyle name="出力 2 4 15 6" xfId="5585" xr:uid="{00000000-0005-0000-0000-0000AE200000}"/>
    <cellStyle name="出力 2 4 15 6 2" xfId="11106" xr:uid="{00000000-0005-0000-0000-0000AF200000}"/>
    <cellStyle name="出力 2 4 15 7" xfId="6595" xr:uid="{00000000-0005-0000-0000-0000B0200000}"/>
    <cellStyle name="出力 2 4 16" xfId="1092" xr:uid="{00000000-0005-0000-0000-0000B1200000}"/>
    <cellStyle name="出力 2 4 16 2" xfId="6613" xr:uid="{00000000-0005-0000-0000-0000B2200000}"/>
    <cellStyle name="出力 2 4 17" xfId="2692" xr:uid="{00000000-0005-0000-0000-0000B3200000}"/>
    <cellStyle name="出力 2 4 17 2" xfId="8213" xr:uid="{00000000-0005-0000-0000-0000B4200000}"/>
    <cellStyle name="出力 2 4 18" xfId="3446" xr:uid="{00000000-0005-0000-0000-0000B5200000}"/>
    <cellStyle name="出力 2 4 18 2" xfId="8967" xr:uid="{00000000-0005-0000-0000-0000B6200000}"/>
    <cellStyle name="出力 2 4 19" xfId="4217" xr:uid="{00000000-0005-0000-0000-0000B7200000}"/>
    <cellStyle name="出力 2 4 19 2" xfId="9738" xr:uid="{00000000-0005-0000-0000-0000B8200000}"/>
    <cellStyle name="出力 2 4 2" xfId="120" xr:uid="{00000000-0005-0000-0000-0000B9200000}"/>
    <cellStyle name="出力 2 4 2 2" xfId="1376" xr:uid="{00000000-0005-0000-0000-0000BA200000}"/>
    <cellStyle name="出力 2 4 2 2 2" xfId="6897" xr:uid="{00000000-0005-0000-0000-0000BB200000}"/>
    <cellStyle name="出力 2 4 2 3" xfId="2480" xr:uid="{00000000-0005-0000-0000-0000BC200000}"/>
    <cellStyle name="出力 2 4 2 3 2" xfId="8001" xr:uid="{00000000-0005-0000-0000-0000BD200000}"/>
    <cellStyle name="出力 2 4 2 4" xfId="2779" xr:uid="{00000000-0005-0000-0000-0000BE200000}"/>
    <cellStyle name="出力 2 4 2 4 2" xfId="8300" xr:uid="{00000000-0005-0000-0000-0000BF200000}"/>
    <cellStyle name="出力 2 4 2 5" xfId="3520" xr:uid="{00000000-0005-0000-0000-0000C0200000}"/>
    <cellStyle name="出力 2 4 2 5 2" xfId="9041" xr:uid="{00000000-0005-0000-0000-0000C1200000}"/>
    <cellStyle name="出力 2 4 2 6" xfId="4287" xr:uid="{00000000-0005-0000-0000-0000C2200000}"/>
    <cellStyle name="出力 2 4 2 6 2" xfId="9808" xr:uid="{00000000-0005-0000-0000-0000C3200000}"/>
    <cellStyle name="出力 2 4 2 7" xfId="5017" xr:uid="{00000000-0005-0000-0000-0000C4200000}"/>
    <cellStyle name="出力 2 4 2 7 2" xfId="10538" xr:uid="{00000000-0005-0000-0000-0000C5200000}"/>
    <cellStyle name="出力 2 4 2 8" xfId="506" xr:uid="{00000000-0005-0000-0000-0000C6200000}"/>
    <cellStyle name="出力 2 4 2 8 2" xfId="6027" xr:uid="{00000000-0005-0000-0000-0000C7200000}"/>
    <cellStyle name="出力 2 4 2 9" xfId="5669" xr:uid="{00000000-0005-0000-0000-0000C8200000}"/>
    <cellStyle name="出力 2 4 20" xfId="4947" xr:uid="{00000000-0005-0000-0000-0000C9200000}"/>
    <cellStyle name="出力 2 4 20 2" xfId="10468" xr:uid="{00000000-0005-0000-0000-0000CA200000}"/>
    <cellStyle name="出力 2 4 21" xfId="428" xr:uid="{00000000-0005-0000-0000-0000CB200000}"/>
    <cellStyle name="出力 2 4 21 2" xfId="5951" xr:uid="{00000000-0005-0000-0000-0000CC200000}"/>
    <cellStyle name="出力 2 4 22" xfId="261" xr:uid="{00000000-0005-0000-0000-0000CD200000}"/>
    <cellStyle name="出力 2 4 22 2" xfId="5787" xr:uid="{00000000-0005-0000-0000-0000CE200000}"/>
    <cellStyle name="出力 2 4 23" xfId="5636" xr:uid="{00000000-0005-0000-0000-0000CF200000}"/>
    <cellStyle name="出力 2 4 3" xfId="556" xr:uid="{00000000-0005-0000-0000-0000D0200000}"/>
    <cellStyle name="出力 2 4 3 2" xfId="1426" xr:uid="{00000000-0005-0000-0000-0000D1200000}"/>
    <cellStyle name="出力 2 4 3 2 2" xfId="6947" xr:uid="{00000000-0005-0000-0000-0000D2200000}"/>
    <cellStyle name="出力 2 4 3 3" xfId="1297" xr:uid="{00000000-0005-0000-0000-0000D3200000}"/>
    <cellStyle name="出力 2 4 3 3 2" xfId="6818" xr:uid="{00000000-0005-0000-0000-0000D4200000}"/>
    <cellStyle name="出力 2 4 3 4" xfId="2829" xr:uid="{00000000-0005-0000-0000-0000D5200000}"/>
    <cellStyle name="出力 2 4 3 4 2" xfId="8350" xr:uid="{00000000-0005-0000-0000-0000D6200000}"/>
    <cellStyle name="出力 2 4 3 5" xfId="3570" xr:uid="{00000000-0005-0000-0000-0000D7200000}"/>
    <cellStyle name="出力 2 4 3 5 2" xfId="9091" xr:uid="{00000000-0005-0000-0000-0000D8200000}"/>
    <cellStyle name="出力 2 4 3 6" xfId="4337" xr:uid="{00000000-0005-0000-0000-0000D9200000}"/>
    <cellStyle name="出力 2 4 3 6 2" xfId="9858" xr:uid="{00000000-0005-0000-0000-0000DA200000}"/>
    <cellStyle name="出力 2 4 3 7" xfId="5067" xr:uid="{00000000-0005-0000-0000-0000DB200000}"/>
    <cellStyle name="出力 2 4 3 7 2" xfId="10588" xr:uid="{00000000-0005-0000-0000-0000DC200000}"/>
    <cellStyle name="出力 2 4 3 8" xfId="6077" xr:uid="{00000000-0005-0000-0000-0000DD200000}"/>
    <cellStyle name="出力 2 4 4" xfId="605" xr:uid="{00000000-0005-0000-0000-0000DE200000}"/>
    <cellStyle name="出力 2 4 4 2" xfId="1475" xr:uid="{00000000-0005-0000-0000-0000DF200000}"/>
    <cellStyle name="出力 2 4 4 2 2" xfId="6996" xr:uid="{00000000-0005-0000-0000-0000E0200000}"/>
    <cellStyle name="出力 2 4 4 3" xfId="1109" xr:uid="{00000000-0005-0000-0000-0000E1200000}"/>
    <cellStyle name="出力 2 4 4 3 2" xfId="6630" xr:uid="{00000000-0005-0000-0000-0000E2200000}"/>
    <cellStyle name="出力 2 4 4 4" xfId="2878" xr:uid="{00000000-0005-0000-0000-0000E3200000}"/>
    <cellStyle name="出力 2 4 4 4 2" xfId="8399" xr:uid="{00000000-0005-0000-0000-0000E4200000}"/>
    <cellStyle name="出力 2 4 4 5" xfId="3619" xr:uid="{00000000-0005-0000-0000-0000E5200000}"/>
    <cellStyle name="出力 2 4 4 5 2" xfId="9140" xr:uid="{00000000-0005-0000-0000-0000E6200000}"/>
    <cellStyle name="出力 2 4 4 6" xfId="4386" xr:uid="{00000000-0005-0000-0000-0000E7200000}"/>
    <cellStyle name="出力 2 4 4 6 2" xfId="9907" xr:uid="{00000000-0005-0000-0000-0000E8200000}"/>
    <cellStyle name="出力 2 4 4 7" xfId="5116" xr:uid="{00000000-0005-0000-0000-0000E9200000}"/>
    <cellStyle name="出力 2 4 4 7 2" xfId="10637" xr:uid="{00000000-0005-0000-0000-0000EA200000}"/>
    <cellStyle name="出力 2 4 4 8" xfId="6126" xr:uid="{00000000-0005-0000-0000-0000EB200000}"/>
    <cellStyle name="出力 2 4 5" xfId="655" xr:uid="{00000000-0005-0000-0000-0000EC200000}"/>
    <cellStyle name="出力 2 4 5 2" xfId="1525" xr:uid="{00000000-0005-0000-0000-0000ED200000}"/>
    <cellStyle name="出力 2 4 5 2 2" xfId="7046" xr:uid="{00000000-0005-0000-0000-0000EE200000}"/>
    <cellStyle name="出力 2 4 5 3" xfId="2297" xr:uid="{00000000-0005-0000-0000-0000EF200000}"/>
    <cellStyle name="出力 2 4 5 3 2" xfId="7818" xr:uid="{00000000-0005-0000-0000-0000F0200000}"/>
    <cellStyle name="出力 2 4 5 4" xfId="2928" xr:uid="{00000000-0005-0000-0000-0000F1200000}"/>
    <cellStyle name="出力 2 4 5 4 2" xfId="8449" xr:uid="{00000000-0005-0000-0000-0000F2200000}"/>
    <cellStyle name="出力 2 4 5 5" xfId="3669" xr:uid="{00000000-0005-0000-0000-0000F3200000}"/>
    <cellStyle name="出力 2 4 5 5 2" xfId="9190" xr:uid="{00000000-0005-0000-0000-0000F4200000}"/>
    <cellStyle name="出力 2 4 5 6" xfId="4436" xr:uid="{00000000-0005-0000-0000-0000F5200000}"/>
    <cellStyle name="出力 2 4 5 6 2" xfId="9957" xr:uid="{00000000-0005-0000-0000-0000F6200000}"/>
    <cellStyle name="出力 2 4 5 7" xfId="5166" xr:uid="{00000000-0005-0000-0000-0000F7200000}"/>
    <cellStyle name="出力 2 4 5 7 2" xfId="10687" xr:uid="{00000000-0005-0000-0000-0000F8200000}"/>
    <cellStyle name="出力 2 4 5 8" xfId="6176" xr:uid="{00000000-0005-0000-0000-0000F9200000}"/>
    <cellStyle name="出力 2 4 6" xfId="704" xr:uid="{00000000-0005-0000-0000-0000FA200000}"/>
    <cellStyle name="出力 2 4 6 2" xfId="1574" xr:uid="{00000000-0005-0000-0000-0000FB200000}"/>
    <cellStyle name="出力 2 4 6 2 2" xfId="7095" xr:uid="{00000000-0005-0000-0000-0000FC200000}"/>
    <cellStyle name="出力 2 4 6 3" xfId="2446" xr:uid="{00000000-0005-0000-0000-0000FD200000}"/>
    <cellStyle name="出力 2 4 6 3 2" xfId="7967" xr:uid="{00000000-0005-0000-0000-0000FE200000}"/>
    <cellStyle name="出力 2 4 6 4" xfId="2977" xr:uid="{00000000-0005-0000-0000-0000FF200000}"/>
    <cellStyle name="出力 2 4 6 4 2" xfId="8498" xr:uid="{00000000-0005-0000-0000-000000210000}"/>
    <cellStyle name="出力 2 4 6 5" xfId="3718" xr:uid="{00000000-0005-0000-0000-000001210000}"/>
    <cellStyle name="出力 2 4 6 5 2" xfId="9239" xr:uid="{00000000-0005-0000-0000-000002210000}"/>
    <cellStyle name="出力 2 4 6 6" xfId="4485" xr:uid="{00000000-0005-0000-0000-000003210000}"/>
    <cellStyle name="出力 2 4 6 6 2" xfId="10006" xr:uid="{00000000-0005-0000-0000-000004210000}"/>
    <cellStyle name="出力 2 4 6 7" xfId="5215" xr:uid="{00000000-0005-0000-0000-000005210000}"/>
    <cellStyle name="出力 2 4 6 7 2" xfId="10736" xr:uid="{00000000-0005-0000-0000-000006210000}"/>
    <cellStyle name="出力 2 4 6 8" xfId="6225" xr:uid="{00000000-0005-0000-0000-000007210000}"/>
    <cellStyle name="出力 2 4 7" xfId="752" xr:uid="{00000000-0005-0000-0000-000008210000}"/>
    <cellStyle name="出力 2 4 7 2" xfId="1622" xr:uid="{00000000-0005-0000-0000-000009210000}"/>
    <cellStyle name="出力 2 4 7 2 2" xfId="7143" xr:uid="{00000000-0005-0000-0000-00000A210000}"/>
    <cellStyle name="出力 2 4 7 3" xfId="1137" xr:uid="{00000000-0005-0000-0000-00000B210000}"/>
    <cellStyle name="出力 2 4 7 3 2" xfId="6658" xr:uid="{00000000-0005-0000-0000-00000C210000}"/>
    <cellStyle name="出力 2 4 7 4" xfId="3025" xr:uid="{00000000-0005-0000-0000-00000D210000}"/>
    <cellStyle name="出力 2 4 7 4 2" xfId="8546" xr:uid="{00000000-0005-0000-0000-00000E210000}"/>
    <cellStyle name="出力 2 4 7 5" xfId="3766" xr:uid="{00000000-0005-0000-0000-00000F210000}"/>
    <cellStyle name="出力 2 4 7 5 2" xfId="9287" xr:uid="{00000000-0005-0000-0000-000010210000}"/>
    <cellStyle name="出力 2 4 7 6" xfId="4533" xr:uid="{00000000-0005-0000-0000-000011210000}"/>
    <cellStyle name="出力 2 4 7 6 2" xfId="10054" xr:uid="{00000000-0005-0000-0000-000012210000}"/>
    <cellStyle name="出力 2 4 7 7" xfId="5263" xr:uid="{00000000-0005-0000-0000-000013210000}"/>
    <cellStyle name="出力 2 4 7 7 2" xfId="10784" xr:uid="{00000000-0005-0000-0000-000014210000}"/>
    <cellStyle name="出力 2 4 7 8" xfId="6273" xr:uid="{00000000-0005-0000-0000-000015210000}"/>
    <cellStyle name="出力 2 4 8" xfId="799" xr:uid="{00000000-0005-0000-0000-000016210000}"/>
    <cellStyle name="出力 2 4 8 2" xfId="1669" xr:uid="{00000000-0005-0000-0000-000017210000}"/>
    <cellStyle name="出力 2 4 8 2 2" xfId="7190" xr:uid="{00000000-0005-0000-0000-000018210000}"/>
    <cellStyle name="出力 2 4 8 3" xfId="2511" xr:uid="{00000000-0005-0000-0000-000019210000}"/>
    <cellStyle name="出力 2 4 8 3 2" xfId="8032" xr:uid="{00000000-0005-0000-0000-00001A210000}"/>
    <cellStyle name="出力 2 4 8 4" xfId="3072" xr:uid="{00000000-0005-0000-0000-00001B210000}"/>
    <cellStyle name="出力 2 4 8 4 2" xfId="8593" xr:uid="{00000000-0005-0000-0000-00001C210000}"/>
    <cellStyle name="出力 2 4 8 5" xfId="3813" xr:uid="{00000000-0005-0000-0000-00001D210000}"/>
    <cellStyle name="出力 2 4 8 5 2" xfId="9334" xr:uid="{00000000-0005-0000-0000-00001E210000}"/>
    <cellStyle name="出力 2 4 8 6" xfId="4580" xr:uid="{00000000-0005-0000-0000-00001F210000}"/>
    <cellStyle name="出力 2 4 8 6 2" xfId="10101" xr:uid="{00000000-0005-0000-0000-000020210000}"/>
    <cellStyle name="出力 2 4 8 7" xfId="5310" xr:uid="{00000000-0005-0000-0000-000021210000}"/>
    <cellStyle name="出力 2 4 8 7 2" xfId="10831" xr:uid="{00000000-0005-0000-0000-000022210000}"/>
    <cellStyle name="出力 2 4 8 8" xfId="6320" xr:uid="{00000000-0005-0000-0000-000023210000}"/>
    <cellStyle name="出力 2 4 9" xfId="843" xr:uid="{00000000-0005-0000-0000-000024210000}"/>
    <cellStyle name="出力 2 4 9 2" xfId="1713" xr:uid="{00000000-0005-0000-0000-000025210000}"/>
    <cellStyle name="出力 2 4 9 2 2" xfId="7234" xr:uid="{00000000-0005-0000-0000-000026210000}"/>
    <cellStyle name="出力 2 4 9 3" xfId="2031" xr:uid="{00000000-0005-0000-0000-000027210000}"/>
    <cellStyle name="出力 2 4 9 3 2" xfId="7552" xr:uid="{00000000-0005-0000-0000-000028210000}"/>
    <cellStyle name="出力 2 4 9 4" xfId="3116" xr:uid="{00000000-0005-0000-0000-000029210000}"/>
    <cellStyle name="出力 2 4 9 4 2" xfId="8637" xr:uid="{00000000-0005-0000-0000-00002A210000}"/>
    <cellStyle name="出力 2 4 9 5" xfId="3857" xr:uid="{00000000-0005-0000-0000-00002B210000}"/>
    <cellStyle name="出力 2 4 9 5 2" xfId="9378" xr:uid="{00000000-0005-0000-0000-00002C210000}"/>
    <cellStyle name="出力 2 4 9 6" xfId="4624" xr:uid="{00000000-0005-0000-0000-00002D210000}"/>
    <cellStyle name="出力 2 4 9 6 2" xfId="10145" xr:uid="{00000000-0005-0000-0000-00002E210000}"/>
    <cellStyle name="出力 2 4 9 7" xfId="5354" xr:uid="{00000000-0005-0000-0000-00002F210000}"/>
    <cellStyle name="出力 2 4 9 7 2" xfId="10875" xr:uid="{00000000-0005-0000-0000-000030210000}"/>
    <cellStyle name="出力 2 4 9 8" xfId="6364" xr:uid="{00000000-0005-0000-0000-000031210000}"/>
    <cellStyle name="出力 2 5" xfId="109" xr:uid="{00000000-0005-0000-0000-000032210000}"/>
    <cellStyle name="出力 2 5 10" xfId="889" xr:uid="{00000000-0005-0000-0000-000033210000}"/>
    <cellStyle name="出力 2 5 10 2" xfId="1759" xr:uid="{00000000-0005-0000-0000-000034210000}"/>
    <cellStyle name="出力 2 5 10 2 2" xfId="7280" xr:uid="{00000000-0005-0000-0000-000035210000}"/>
    <cellStyle name="出力 2 5 10 3" xfId="2122" xr:uid="{00000000-0005-0000-0000-000036210000}"/>
    <cellStyle name="出力 2 5 10 3 2" xfId="7643" xr:uid="{00000000-0005-0000-0000-000037210000}"/>
    <cellStyle name="出力 2 5 10 4" xfId="3162" xr:uid="{00000000-0005-0000-0000-000038210000}"/>
    <cellStyle name="出力 2 5 10 4 2" xfId="8683" xr:uid="{00000000-0005-0000-0000-000039210000}"/>
    <cellStyle name="出力 2 5 10 5" xfId="3903" xr:uid="{00000000-0005-0000-0000-00003A210000}"/>
    <cellStyle name="出力 2 5 10 5 2" xfId="9424" xr:uid="{00000000-0005-0000-0000-00003B210000}"/>
    <cellStyle name="出力 2 5 10 6" xfId="4670" xr:uid="{00000000-0005-0000-0000-00003C210000}"/>
    <cellStyle name="出力 2 5 10 6 2" xfId="10191" xr:uid="{00000000-0005-0000-0000-00003D210000}"/>
    <cellStyle name="出力 2 5 10 7" xfId="5400" xr:uid="{00000000-0005-0000-0000-00003E210000}"/>
    <cellStyle name="出力 2 5 10 7 2" xfId="10921" xr:uid="{00000000-0005-0000-0000-00003F210000}"/>
    <cellStyle name="出力 2 5 10 8" xfId="6410" xr:uid="{00000000-0005-0000-0000-000040210000}"/>
    <cellStyle name="出力 2 5 11" xfId="934" xr:uid="{00000000-0005-0000-0000-000041210000}"/>
    <cellStyle name="出力 2 5 11 2" xfId="1804" xr:uid="{00000000-0005-0000-0000-000042210000}"/>
    <cellStyle name="出力 2 5 11 2 2" xfId="7325" xr:uid="{00000000-0005-0000-0000-000043210000}"/>
    <cellStyle name="出力 2 5 11 3" xfId="2190" xr:uid="{00000000-0005-0000-0000-000044210000}"/>
    <cellStyle name="出力 2 5 11 3 2" xfId="7711" xr:uid="{00000000-0005-0000-0000-000045210000}"/>
    <cellStyle name="出力 2 5 11 4" xfId="3207" xr:uid="{00000000-0005-0000-0000-000046210000}"/>
    <cellStyle name="出力 2 5 11 4 2" xfId="8728" xr:uid="{00000000-0005-0000-0000-000047210000}"/>
    <cellStyle name="出力 2 5 11 5" xfId="3948" xr:uid="{00000000-0005-0000-0000-000048210000}"/>
    <cellStyle name="出力 2 5 11 5 2" xfId="9469" xr:uid="{00000000-0005-0000-0000-000049210000}"/>
    <cellStyle name="出力 2 5 11 6" xfId="4715" xr:uid="{00000000-0005-0000-0000-00004A210000}"/>
    <cellStyle name="出力 2 5 11 6 2" xfId="10236" xr:uid="{00000000-0005-0000-0000-00004B210000}"/>
    <cellStyle name="出力 2 5 11 7" xfId="5445" xr:uid="{00000000-0005-0000-0000-00004C210000}"/>
    <cellStyle name="出力 2 5 11 7 2" xfId="10966" xr:uid="{00000000-0005-0000-0000-00004D210000}"/>
    <cellStyle name="出力 2 5 11 8" xfId="6455" xr:uid="{00000000-0005-0000-0000-00004E210000}"/>
    <cellStyle name="出力 2 5 12" xfId="977" xr:uid="{00000000-0005-0000-0000-00004F210000}"/>
    <cellStyle name="出力 2 5 12 2" xfId="1847" xr:uid="{00000000-0005-0000-0000-000050210000}"/>
    <cellStyle name="出力 2 5 12 2 2" xfId="7368" xr:uid="{00000000-0005-0000-0000-000051210000}"/>
    <cellStyle name="出力 2 5 12 3" xfId="2386" xr:uid="{00000000-0005-0000-0000-000052210000}"/>
    <cellStyle name="出力 2 5 12 3 2" xfId="7907" xr:uid="{00000000-0005-0000-0000-000053210000}"/>
    <cellStyle name="出力 2 5 12 4" xfId="3250" xr:uid="{00000000-0005-0000-0000-000054210000}"/>
    <cellStyle name="出力 2 5 12 4 2" xfId="8771" xr:uid="{00000000-0005-0000-0000-000055210000}"/>
    <cellStyle name="出力 2 5 12 5" xfId="3991" xr:uid="{00000000-0005-0000-0000-000056210000}"/>
    <cellStyle name="出力 2 5 12 5 2" xfId="9512" xr:uid="{00000000-0005-0000-0000-000057210000}"/>
    <cellStyle name="出力 2 5 12 6" xfId="4758" xr:uid="{00000000-0005-0000-0000-000058210000}"/>
    <cellStyle name="出力 2 5 12 6 2" xfId="10279" xr:uid="{00000000-0005-0000-0000-000059210000}"/>
    <cellStyle name="出力 2 5 12 7" xfId="5488" xr:uid="{00000000-0005-0000-0000-00005A210000}"/>
    <cellStyle name="出力 2 5 12 7 2" xfId="11009" xr:uid="{00000000-0005-0000-0000-00005B210000}"/>
    <cellStyle name="出力 2 5 12 8" xfId="6498" xr:uid="{00000000-0005-0000-0000-00005C210000}"/>
    <cellStyle name="出力 2 5 13" xfId="1017" xr:uid="{00000000-0005-0000-0000-00005D210000}"/>
    <cellStyle name="出力 2 5 13 2" xfId="1887" xr:uid="{00000000-0005-0000-0000-00005E210000}"/>
    <cellStyle name="出力 2 5 13 2 2" xfId="7408" xr:uid="{00000000-0005-0000-0000-00005F210000}"/>
    <cellStyle name="出力 2 5 13 3" xfId="2033" xr:uid="{00000000-0005-0000-0000-000060210000}"/>
    <cellStyle name="出力 2 5 13 3 2" xfId="7554" xr:uid="{00000000-0005-0000-0000-000061210000}"/>
    <cellStyle name="出力 2 5 13 4" xfId="3290" xr:uid="{00000000-0005-0000-0000-000062210000}"/>
    <cellStyle name="出力 2 5 13 4 2" xfId="8811" xr:uid="{00000000-0005-0000-0000-000063210000}"/>
    <cellStyle name="出力 2 5 13 5" xfId="4031" xr:uid="{00000000-0005-0000-0000-000064210000}"/>
    <cellStyle name="出力 2 5 13 5 2" xfId="9552" xr:uid="{00000000-0005-0000-0000-000065210000}"/>
    <cellStyle name="出力 2 5 13 6" xfId="4798" xr:uid="{00000000-0005-0000-0000-000066210000}"/>
    <cellStyle name="出力 2 5 13 6 2" xfId="10319" xr:uid="{00000000-0005-0000-0000-000067210000}"/>
    <cellStyle name="出力 2 5 13 7" xfId="5528" xr:uid="{00000000-0005-0000-0000-000068210000}"/>
    <cellStyle name="出力 2 5 13 7 2" xfId="11049" xr:uid="{00000000-0005-0000-0000-000069210000}"/>
    <cellStyle name="出力 2 5 13 8" xfId="6538" xr:uid="{00000000-0005-0000-0000-00006A210000}"/>
    <cellStyle name="出力 2 5 14" xfId="1055" xr:uid="{00000000-0005-0000-0000-00006B210000}"/>
    <cellStyle name="出力 2 5 14 2" xfId="1924" xr:uid="{00000000-0005-0000-0000-00006C210000}"/>
    <cellStyle name="出力 2 5 14 2 2" xfId="7445" xr:uid="{00000000-0005-0000-0000-00006D210000}"/>
    <cellStyle name="出力 2 5 14 3" xfId="2205" xr:uid="{00000000-0005-0000-0000-00006E210000}"/>
    <cellStyle name="出力 2 5 14 3 2" xfId="7726" xr:uid="{00000000-0005-0000-0000-00006F210000}"/>
    <cellStyle name="出力 2 5 14 4" xfId="3328" xr:uid="{00000000-0005-0000-0000-000070210000}"/>
    <cellStyle name="出力 2 5 14 4 2" xfId="8849" xr:uid="{00000000-0005-0000-0000-000071210000}"/>
    <cellStyle name="出力 2 5 14 5" xfId="4069" xr:uid="{00000000-0005-0000-0000-000072210000}"/>
    <cellStyle name="出力 2 5 14 5 2" xfId="9590" xr:uid="{00000000-0005-0000-0000-000073210000}"/>
    <cellStyle name="出力 2 5 14 6" xfId="4836" xr:uid="{00000000-0005-0000-0000-000074210000}"/>
    <cellStyle name="出力 2 5 14 6 2" xfId="10357" xr:uid="{00000000-0005-0000-0000-000075210000}"/>
    <cellStyle name="出力 2 5 14 7" xfId="5566" xr:uid="{00000000-0005-0000-0000-000076210000}"/>
    <cellStyle name="出力 2 5 14 7 2" xfId="11087" xr:uid="{00000000-0005-0000-0000-000077210000}"/>
    <cellStyle name="出力 2 5 14 8" xfId="6576" xr:uid="{00000000-0005-0000-0000-000078210000}"/>
    <cellStyle name="出力 2 5 15" xfId="1075" xr:uid="{00000000-0005-0000-0000-000079210000}"/>
    <cellStyle name="出力 2 5 15 2" xfId="2487" xr:uid="{00000000-0005-0000-0000-00007A210000}"/>
    <cellStyle name="出力 2 5 15 2 2" xfId="8008" xr:uid="{00000000-0005-0000-0000-00007B210000}"/>
    <cellStyle name="出力 2 5 15 3" xfId="3348" xr:uid="{00000000-0005-0000-0000-00007C210000}"/>
    <cellStyle name="出力 2 5 15 3 2" xfId="8869" xr:uid="{00000000-0005-0000-0000-00007D210000}"/>
    <cellStyle name="出力 2 5 15 4" xfId="4089" xr:uid="{00000000-0005-0000-0000-00007E210000}"/>
    <cellStyle name="出力 2 5 15 4 2" xfId="9610" xr:uid="{00000000-0005-0000-0000-00007F210000}"/>
    <cellStyle name="出力 2 5 15 5" xfId="4856" xr:uid="{00000000-0005-0000-0000-000080210000}"/>
    <cellStyle name="出力 2 5 15 5 2" xfId="10377" xr:uid="{00000000-0005-0000-0000-000081210000}"/>
    <cellStyle name="出力 2 5 15 6" xfId="5586" xr:uid="{00000000-0005-0000-0000-000082210000}"/>
    <cellStyle name="出力 2 5 15 6 2" xfId="11107" xr:uid="{00000000-0005-0000-0000-000083210000}"/>
    <cellStyle name="出力 2 5 15 7" xfId="6596" xr:uid="{00000000-0005-0000-0000-000084210000}"/>
    <cellStyle name="出力 2 5 16" xfId="2516" xr:uid="{00000000-0005-0000-0000-000085210000}"/>
    <cellStyle name="出力 2 5 16 2" xfId="8037" xr:uid="{00000000-0005-0000-0000-000086210000}"/>
    <cellStyle name="出力 2 5 17" xfId="2693" xr:uid="{00000000-0005-0000-0000-000087210000}"/>
    <cellStyle name="出力 2 5 17 2" xfId="8214" xr:uid="{00000000-0005-0000-0000-000088210000}"/>
    <cellStyle name="出力 2 5 18" xfId="3447" xr:uid="{00000000-0005-0000-0000-000089210000}"/>
    <cellStyle name="出力 2 5 18 2" xfId="8968" xr:uid="{00000000-0005-0000-0000-00008A210000}"/>
    <cellStyle name="出力 2 5 19" xfId="4218" xr:uid="{00000000-0005-0000-0000-00008B210000}"/>
    <cellStyle name="出力 2 5 19 2" xfId="9739" xr:uid="{00000000-0005-0000-0000-00008C210000}"/>
    <cellStyle name="出力 2 5 2" xfId="507" xr:uid="{00000000-0005-0000-0000-00008D210000}"/>
    <cellStyle name="出力 2 5 2 2" xfId="1377" xr:uid="{00000000-0005-0000-0000-00008E210000}"/>
    <cellStyle name="出力 2 5 2 2 2" xfId="6898" xr:uid="{00000000-0005-0000-0000-00008F210000}"/>
    <cellStyle name="出力 2 5 2 3" xfId="2009" xr:uid="{00000000-0005-0000-0000-000090210000}"/>
    <cellStyle name="出力 2 5 2 3 2" xfId="7530" xr:uid="{00000000-0005-0000-0000-000091210000}"/>
    <cellStyle name="出力 2 5 2 4" xfId="2780" xr:uid="{00000000-0005-0000-0000-000092210000}"/>
    <cellStyle name="出力 2 5 2 4 2" xfId="8301" xr:uid="{00000000-0005-0000-0000-000093210000}"/>
    <cellStyle name="出力 2 5 2 5" xfId="3521" xr:uid="{00000000-0005-0000-0000-000094210000}"/>
    <cellStyle name="出力 2 5 2 5 2" xfId="9042" xr:uid="{00000000-0005-0000-0000-000095210000}"/>
    <cellStyle name="出力 2 5 2 6" xfId="4288" xr:uid="{00000000-0005-0000-0000-000096210000}"/>
    <cellStyle name="出力 2 5 2 6 2" xfId="9809" xr:uid="{00000000-0005-0000-0000-000097210000}"/>
    <cellStyle name="出力 2 5 2 7" xfId="5018" xr:uid="{00000000-0005-0000-0000-000098210000}"/>
    <cellStyle name="出力 2 5 2 7 2" xfId="10539" xr:uid="{00000000-0005-0000-0000-000099210000}"/>
    <cellStyle name="出力 2 5 2 8" xfId="6028" xr:uid="{00000000-0005-0000-0000-00009A210000}"/>
    <cellStyle name="出力 2 5 20" xfId="4948" xr:uid="{00000000-0005-0000-0000-00009B210000}"/>
    <cellStyle name="出力 2 5 20 2" xfId="10469" xr:uid="{00000000-0005-0000-0000-00009C210000}"/>
    <cellStyle name="出力 2 5 21" xfId="429" xr:uid="{00000000-0005-0000-0000-00009D210000}"/>
    <cellStyle name="出力 2 5 21 2" xfId="5952" xr:uid="{00000000-0005-0000-0000-00009E210000}"/>
    <cellStyle name="出力 2 5 22" xfId="262" xr:uid="{00000000-0005-0000-0000-00009F210000}"/>
    <cellStyle name="出力 2 5 22 2" xfId="5788" xr:uid="{00000000-0005-0000-0000-0000A0210000}"/>
    <cellStyle name="出力 2 5 23" xfId="5659" xr:uid="{00000000-0005-0000-0000-0000A1210000}"/>
    <cellStyle name="出力 2 5 3" xfId="557" xr:uid="{00000000-0005-0000-0000-0000A2210000}"/>
    <cellStyle name="出力 2 5 3 2" xfId="1427" xr:uid="{00000000-0005-0000-0000-0000A3210000}"/>
    <cellStyle name="出力 2 5 3 2 2" xfId="6948" xr:uid="{00000000-0005-0000-0000-0000A4210000}"/>
    <cellStyle name="出力 2 5 3 3" xfId="2104" xr:uid="{00000000-0005-0000-0000-0000A5210000}"/>
    <cellStyle name="出力 2 5 3 3 2" xfId="7625" xr:uid="{00000000-0005-0000-0000-0000A6210000}"/>
    <cellStyle name="出力 2 5 3 4" xfId="2830" xr:uid="{00000000-0005-0000-0000-0000A7210000}"/>
    <cellStyle name="出力 2 5 3 4 2" xfId="8351" xr:uid="{00000000-0005-0000-0000-0000A8210000}"/>
    <cellStyle name="出力 2 5 3 5" xfId="3571" xr:uid="{00000000-0005-0000-0000-0000A9210000}"/>
    <cellStyle name="出力 2 5 3 5 2" xfId="9092" xr:uid="{00000000-0005-0000-0000-0000AA210000}"/>
    <cellStyle name="出力 2 5 3 6" xfId="4338" xr:uid="{00000000-0005-0000-0000-0000AB210000}"/>
    <cellStyle name="出力 2 5 3 6 2" xfId="9859" xr:uid="{00000000-0005-0000-0000-0000AC210000}"/>
    <cellStyle name="出力 2 5 3 7" xfId="5068" xr:uid="{00000000-0005-0000-0000-0000AD210000}"/>
    <cellStyle name="出力 2 5 3 7 2" xfId="10589" xr:uid="{00000000-0005-0000-0000-0000AE210000}"/>
    <cellStyle name="出力 2 5 3 8" xfId="6078" xr:uid="{00000000-0005-0000-0000-0000AF210000}"/>
    <cellStyle name="出力 2 5 4" xfId="606" xr:uid="{00000000-0005-0000-0000-0000B0210000}"/>
    <cellStyle name="出力 2 5 4 2" xfId="1476" xr:uid="{00000000-0005-0000-0000-0000B1210000}"/>
    <cellStyle name="出力 2 5 4 2 2" xfId="6997" xr:uid="{00000000-0005-0000-0000-0000B2210000}"/>
    <cellStyle name="出力 2 5 4 3" xfId="1291" xr:uid="{00000000-0005-0000-0000-0000B3210000}"/>
    <cellStyle name="出力 2 5 4 3 2" xfId="6812" xr:uid="{00000000-0005-0000-0000-0000B4210000}"/>
    <cellStyle name="出力 2 5 4 4" xfId="2879" xr:uid="{00000000-0005-0000-0000-0000B5210000}"/>
    <cellStyle name="出力 2 5 4 4 2" xfId="8400" xr:uid="{00000000-0005-0000-0000-0000B6210000}"/>
    <cellStyle name="出力 2 5 4 5" xfId="3620" xr:uid="{00000000-0005-0000-0000-0000B7210000}"/>
    <cellStyle name="出力 2 5 4 5 2" xfId="9141" xr:uid="{00000000-0005-0000-0000-0000B8210000}"/>
    <cellStyle name="出力 2 5 4 6" xfId="4387" xr:uid="{00000000-0005-0000-0000-0000B9210000}"/>
    <cellStyle name="出力 2 5 4 6 2" xfId="9908" xr:uid="{00000000-0005-0000-0000-0000BA210000}"/>
    <cellStyle name="出力 2 5 4 7" xfId="5117" xr:uid="{00000000-0005-0000-0000-0000BB210000}"/>
    <cellStyle name="出力 2 5 4 7 2" xfId="10638" xr:uid="{00000000-0005-0000-0000-0000BC210000}"/>
    <cellStyle name="出力 2 5 4 8" xfId="6127" xr:uid="{00000000-0005-0000-0000-0000BD210000}"/>
    <cellStyle name="出力 2 5 5" xfId="656" xr:uid="{00000000-0005-0000-0000-0000BE210000}"/>
    <cellStyle name="出力 2 5 5 2" xfId="1526" xr:uid="{00000000-0005-0000-0000-0000BF210000}"/>
    <cellStyle name="出力 2 5 5 2 2" xfId="7047" xr:uid="{00000000-0005-0000-0000-0000C0210000}"/>
    <cellStyle name="出力 2 5 5 3" xfId="1234" xr:uid="{00000000-0005-0000-0000-0000C1210000}"/>
    <cellStyle name="出力 2 5 5 3 2" xfId="6755" xr:uid="{00000000-0005-0000-0000-0000C2210000}"/>
    <cellStyle name="出力 2 5 5 4" xfId="2929" xr:uid="{00000000-0005-0000-0000-0000C3210000}"/>
    <cellStyle name="出力 2 5 5 4 2" xfId="8450" xr:uid="{00000000-0005-0000-0000-0000C4210000}"/>
    <cellStyle name="出力 2 5 5 5" xfId="3670" xr:uid="{00000000-0005-0000-0000-0000C5210000}"/>
    <cellStyle name="出力 2 5 5 5 2" xfId="9191" xr:uid="{00000000-0005-0000-0000-0000C6210000}"/>
    <cellStyle name="出力 2 5 5 6" xfId="4437" xr:uid="{00000000-0005-0000-0000-0000C7210000}"/>
    <cellStyle name="出力 2 5 5 6 2" xfId="9958" xr:uid="{00000000-0005-0000-0000-0000C8210000}"/>
    <cellStyle name="出力 2 5 5 7" xfId="5167" xr:uid="{00000000-0005-0000-0000-0000C9210000}"/>
    <cellStyle name="出力 2 5 5 7 2" xfId="10688" xr:uid="{00000000-0005-0000-0000-0000CA210000}"/>
    <cellStyle name="出力 2 5 5 8" xfId="6177" xr:uid="{00000000-0005-0000-0000-0000CB210000}"/>
    <cellStyle name="出力 2 5 6" xfId="705" xr:uid="{00000000-0005-0000-0000-0000CC210000}"/>
    <cellStyle name="出力 2 5 6 2" xfId="1575" xr:uid="{00000000-0005-0000-0000-0000CD210000}"/>
    <cellStyle name="出力 2 5 6 2 2" xfId="7096" xr:uid="{00000000-0005-0000-0000-0000CE210000}"/>
    <cellStyle name="出力 2 5 6 3" xfId="2173" xr:uid="{00000000-0005-0000-0000-0000CF210000}"/>
    <cellStyle name="出力 2 5 6 3 2" xfId="7694" xr:uid="{00000000-0005-0000-0000-0000D0210000}"/>
    <cellStyle name="出力 2 5 6 4" xfId="2978" xr:uid="{00000000-0005-0000-0000-0000D1210000}"/>
    <cellStyle name="出力 2 5 6 4 2" xfId="8499" xr:uid="{00000000-0005-0000-0000-0000D2210000}"/>
    <cellStyle name="出力 2 5 6 5" xfId="3719" xr:uid="{00000000-0005-0000-0000-0000D3210000}"/>
    <cellStyle name="出力 2 5 6 5 2" xfId="9240" xr:uid="{00000000-0005-0000-0000-0000D4210000}"/>
    <cellStyle name="出力 2 5 6 6" xfId="4486" xr:uid="{00000000-0005-0000-0000-0000D5210000}"/>
    <cellStyle name="出力 2 5 6 6 2" xfId="10007" xr:uid="{00000000-0005-0000-0000-0000D6210000}"/>
    <cellStyle name="出力 2 5 6 7" xfId="5216" xr:uid="{00000000-0005-0000-0000-0000D7210000}"/>
    <cellStyle name="出力 2 5 6 7 2" xfId="10737" xr:uid="{00000000-0005-0000-0000-0000D8210000}"/>
    <cellStyle name="出力 2 5 6 8" xfId="6226" xr:uid="{00000000-0005-0000-0000-0000D9210000}"/>
    <cellStyle name="出力 2 5 7" xfId="753" xr:uid="{00000000-0005-0000-0000-0000DA210000}"/>
    <cellStyle name="出力 2 5 7 2" xfId="1623" xr:uid="{00000000-0005-0000-0000-0000DB210000}"/>
    <cellStyle name="出力 2 5 7 2 2" xfId="7144" xr:uid="{00000000-0005-0000-0000-0000DC210000}"/>
    <cellStyle name="出力 2 5 7 3" xfId="2085" xr:uid="{00000000-0005-0000-0000-0000DD210000}"/>
    <cellStyle name="出力 2 5 7 3 2" xfId="7606" xr:uid="{00000000-0005-0000-0000-0000DE210000}"/>
    <cellStyle name="出力 2 5 7 4" xfId="3026" xr:uid="{00000000-0005-0000-0000-0000DF210000}"/>
    <cellStyle name="出力 2 5 7 4 2" xfId="8547" xr:uid="{00000000-0005-0000-0000-0000E0210000}"/>
    <cellStyle name="出力 2 5 7 5" xfId="3767" xr:uid="{00000000-0005-0000-0000-0000E1210000}"/>
    <cellStyle name="出力 2 5 7 5 2" xfId="9288" xr:uid="{00000000-0005-0000-0000-0000E2210000}"/>
    <cellStyle name="出力 2 5 7 6" xfId="4534" xr:uid="{00000000-0005-0000-0000-0000E3210000}"/>
    <cellStyle name="出力 2 5 7 6 2" xfId="10055" xr:uid="{00000000-0005-0000-0000-0000E4210000}"/>
    <cellStyle name="出力 2 5 7 7" xfId="5264" xr:uid="{00000000-0005-0000-0000-0000E5210000}"/>
    <cellStyle name="出力 2 5 7 7 2" xfId="10785" xr:uid="{00000000-0005-0000-0000-0000E6210000}"/>
    <cellStyle name="出力 2 5 7 8" xfId="6274" xr:uid="{00000000-0005-0000-0000-0000E7210000}"/>
    <cellStyle name="出力 2 5 8" xfId="800" xr:uid="{00000000-0005-0000-0000-0000E8210000}"/>
    <cellStyle name="出力 2 5 8 2" xfId="1670" xr:uid="{00000000-0005-0000-0000-0000E9210000}"/>
    <cellStyle name="出力 2 5 8 2 2" xfId="7191" xr:uid="{00000000-0005-0000-0000-0000EA210000}"/>
    <cellStyle name="出力 2 5 8 3" xfId="1304" xr:uid="{00000000-0005-0000-0000-0000EB210000}"/>
    <cellStyle name="出力 2 5 8 3 2" xfId="6825" xr:uid="{00000000-0005-0000-0000-0000EC210000}"/>
    <cellStyle name="出力 2 5 8 4" xfId="3073" xr:uid="{00000000-0005-0000-0000-0000ED210000}"/>
    <cellStyle name="出力 2 5 8 4 2" xfId="8594" xr:uid="{00000000-0005-0000-0000-0000EE210000}"/>
    <cellStyle name="出力 2 5 8 5" xfId="3814" xr:uid="{00000000-0005-0000-0000-0000EF210000}"/>
    <cellStyle name="出力 2 5 8 5 2" xfId="9335" xr:uid="{00000000-0005-0000-0000-0000F0210000}"/>
    <cellStyle name="出力 2 5 8 6" xfId="4581" xr:uid="{00000000-0005-0000-0000-0000F1210000}"/>
    <cellStyle name="出力 2 5 8 6 2" xfId="10102" xr:uid="{00000000-0005-0000-0000-0000F2210000}"/>
    <cellStyle name="出力 2 5 8 7" xfId="5311" xr:uid="{00000000-0005-0000-0000-0000F3210000}"/>
    <cellStyle name="出力 2 5 8 7 2" xfId="10832" xr:uid="{00000000-0005-0000-0000-0000F4210000}"/>
    <cellStyle name="出力 2 5 8 8" xfId="6321" xr:uid="{00000000-0005-0000-0000-0000F5210000}"/>
    <cellStyle name="出力 2 5 9" xfId="844" xr:uid="{00000000-0005-0000-0000-0000F6210000}"/>
    <cellStyle name="出力 2 5 9 2" xfId="1714" xr:uid="{00000000-0005-0000-0000-0000F7210000}"/>
    <cellStyle name="出力 2 5 9 2 2" xfId="7235" xr:uid="{00000000-0005-0000-0000-0000F8210000}"/>
    <cellStyle name="出力 2 5 9 3" xfId="1944" xr:uid="{00000000-0005-0000-0000-0000F9210000}"/>
    <cellStyle name="出力 2 5 9 3 2" xfId="7465" xr:uid="{00000000-0005-0000-0000-0000FA210000}"/>
    <cellStyle name="出力 2 5 9 4" xfId="3117" xr:uid="{00000000-0005-0000-0000-0000FB210000}"/>
    <cellStyle name="出力 2 5 9 4 2" xfId="8638" xr:uid="{00000000-0005-0000-0000-0000FC210000}"/>
    <cellStyle name="出力 2 5 9 5" xfId="3858" xr:uid="{00000000-0005-0000-0000-0000FD210000}"/>
    <cellStyle name="出力 2 5 9 5 2" xfId="9379" xr:uid="{00000000-0005-0000-0000-0000FE210000}"/>
    <cellStyle name="出力 2 5 9 6" xfId="4625" xr:uid="{00000000-0005-0000-0000-0000FF210000}"/>
    <cellStyle name="出力 2 5 9 6 2" xfId="10146" xr:uid="{00000000-0005-0000-0000-000000220000}"/>
    <cellStyle name="出力 2 5 9 7" xfId="5355" xr:uid="{00000000-0005-0000-0000-000001220000}"/>
    <cellStyle name="出力 2 5 9 7 2" xfId="10876" xr:uid="{00000000-0005-0000-0000-000002220000}"/>
    <cellStyle name="出力 2 5 9 8" xfId="6365" xr:uid="{00000000-0005-0000-0000-000003220000}"/>
    <cellStyle name="出力 2 6" xfId="213" xr:uid="{00000000-0005-0000-0000-000004220000}"/>
    <cellStyle name="出力 2 6 2" xfId="1218" xr:uid="{00000000-0005-0000-0000-000005220000}"/>
    <cellStyle name="出力 2 6 2 2" xfId="6739" xr:uid="{00000000-0005-0000-0000-000006220000}"/>
    <cellStyle name="出力 2 6 3" xfId="2415" xr:uid="{00000000-0005-0000-0000-000007220000}"/>
    <cellStyle name="出力 2 6 3 2" xfId="7936" xr:uid="{00000000-0005-0000-0000-000008220000}"/>
    <cellStyle name="出力 2 6 4" xfId="2633" xr:uid="{00000000-0005-0000-0000-000009220000}"/>
    <cellStyle name="出力 2 6 4 2" xfId="8154" xr:uid="{00000000-0005-0000-0000-00000A220000}"/>
    <cellStyle name="出力 2 6 5" xfId="3387" xr:uid="{00000000-0005-0000-0000-00000B220000}"/>
    <cellStyle name="出力 2 6 5 2" xfId="8908" xr:uid="{00000000-0005-0000-0000-00000C220000}"/>
    <cellStyle name="出力 2 6 6" xfId="4158" xr:uid="{00000000-0005-0000-0000-00000D220000}"/>
    <cellStyle name="出力 2 6 6 2" xfId="9679" xr:uid="{00000000-0005-0000-0000-00000E220000}"/>
    <cellStyle name="出力 2 6 7" xfId="4895" xr:uid="{00000000-0005-0000-0000-00000F220000}"/>
    <cellStyle name="出力 2 6 7 2" xfId="10416" xr:uid="{00000000-0005-0000-0000-000010220000}"/>
    <cellStyle name="出力 2 6 8" xfId="5741" xr:uid="{00000000-0005-0000-0000-000011220000}"/>
    <cellStyle name="出力 2 7" xfId="2089" xr:uid="{00000000-0005-0000-0000-000012220000}"/>
    <cellStyle name="出力 2 7 2" xfId="7610" xr:uid="{00000000-0005-0000-0000-000013220000}"/>
    <cellStyle name="出力 2 8" xfId="1273" xr:uid="{00000000-0005-0000-0000-000014220000}"/>
    <cellStyle name="出力 2 8 2" xfId="6794" xr:uid="{00000000-0005-0000-0000-000015220000}"/>
    <cellStyle name="出力 2 9" xfId="2423" xr:uid="{00000000-0005-0000-0000-000016220000}"/>
    <cellStyle name="出力 2 9 2" xfId="7944" xr:uid="{00000000-0005-0000-0000-000017220000}"/>
    <cellStyle name="説明文 2" xfId="78" xr:uid="{00000000-0005-0000-0000-000018220000}"/>
    <cellStyle name="通貨 2" xfId="7" xr:uid="{00000000-0005-0000-0000-000019220000}"/>
    <cellStyle name="通貨 2 2" xfId="1159" xr:uid="{00000000-0005-0000-0000-00001A220000}"/>
    <cellStyle name="通貨 2 2 2" xfId="6680" xr:uid="{00000000-0005-0000-0000-00001B220000}"/>
    <cellStyle name="通貨 2 3" xfId="327" xr:uid="{00000000-0005-0000-0000-00001C220000}"/>
    <cellStyle name="通貨 2 3 2" xfId="5850" xr:uid="{00000000-0005-0000-0000-00001D220000}"/>
    <cellStyle name="通貨 2 4" xfId="303" xr:uid="{00000000-0005-0000-0000-00001E220000}"/>
    <cellStyle name="通貨 2 4 2" xfId="5826" xr:uid="{00000000-0005-0000-0000-00001F220000}"/>
    <cellStyle name="通貨 2 5" xfId="221" xr:uid="{00000000-0005-0000-0000-000020220000}"/>
    <cellStyle name="通貨 2 5 2" xfId="5748" xr:uid="{00000000-0005-0000-0000-000021220000}"/>
    <cellStyle name="通貨 2 6" xfId="5611" xr:uid="{00000000-0005-0000-0000-000022220000}"/>
    <cellStyle name="通貨 3" xfId="97" xr:uid="{00000000-0005-0000-0000-000023220000}"/>
    <cellStyle name="通貨 3 2" xfId="300" xr:uid="{00000000-0005-0000-0000-000024220000}"/>
    <cellStyle name="通貨 3 2 2" xfId="5823" xr:uid="{00000000-0005-0000-0000-000025220000}"/>
    <cellStyle name="通貨 3 3" xfId="217" xr:uid="{00000000-0005-0000-0000-000026220000}"/>
    <cellStyle name="通貨 3 3 2" xfId="5745" xr:uid="{00000000-0005-0000-0000-000027220000}"/>
    <cellStyle name="通貨 3 4" xfId="5599" xr:uid="{00000000-0005-0000-0000-000028220000}"/>
    <cellStyle name="通貨 3 4 2" xfId="5605" xr:uid="{00000000-0005-0000-0000-000029220000}"/>
    <cellStyle name="通貨 3 4 2 2" xfId="11126" xr:uid="{00000000-0005-0000-0000-00002A220000}"/>
    <cellStyle name="通貨 3 4 3" xfId="11120" xr:uid="{00000000-0005-0000-0000-00002B220000}"/>
    <cellStyle name="通貨 3 5" xfId="5603" xr:uid="{00000000-0005-0000-0000-00002C220000}"/>
    <cellStyle name="通貨 3 5 2" xfId="11124" xr:uid="{00000000-0005-0000-0000-00002D220000}"/>
    <cellStyle name="通貨 3 6" xfId="5649" xr:uid="{00000000-0005-0000-0000-00002E220000}"/>
    <cellStyle name="通貨 4" xfId="99" xr:uid="{00000000-0005-0000-0000-00002F220000}"/>
    <cellStyle name="通貨 4 2" xfId="5651" xr:uid="{00000000-0005-0000-0000-000030220000}"/>
    <cellStyle name="入力 2" xfId="79" xr:uid="{00000000-0005-0000-0000-000031220000}"/>
    <cellStyle name="入力 2 10" xfId="3401" xr:uid="{00000000-0005-0000-0000-000032220000}"/>
    <cellStyle name="入力 2 10 2" xfId="8922" xr:uid="{00000000-0005-0000-0000-000033220000}"/>
    <cellStyle name="入力 2 11" xfId="2447" xr:uid="{00000000-0005-0000-0000-000034220000}"/>
    <cellStyle name="入力 2 11 2" xfId="7968" xr:uid="{00000000-0005-0000-0000-000035220000}"/>
    <cellStyle name="入力 2 12" xfId="324" xr:uid="{00000000-0005-0000-0000-000036220000}"/>
    <cellStyle name="入力 2 12 2" xfId="5847" xr:uid="{00000000-0005-0000-0000-000037220000}"/>
    <cellStyle name="入力 2 13" xfId="172" xr:uid="{00000000-0005-0000-0000-000038220000}"/>
    <cellStyle name="入力 2 13 2" xfId="5706" xr:uid="{00000000-0005-0000-0000-000039220000}"/>
    <cellStyle name="入力 2 14" xfId="5637" xr:uid="{00000000-0005-0000-0000-00003A220000}"/>
    <cellStyle name="入力 2 2" xfId="80" xr:uid="{00000000-0005-0000-0000-00003B220000}"/>
    <cellStyle name="入力 2 2 10" xfId="3405" xr:uid="{00000000-0005-0000-0000-00003C220000}"/>
    <cellStyle name="入力 2 2 10 2" xfId="8926" xr:uid="{00000000-0005-0000-0000-00003D220000}"/>
    <cellStyle name="入力 2 2 11" xfId="325" xr:uid="{00000000-0005-0000-0000-00003E220000}"/>
    <cellStyle name="入力 2 2 11 2" xfId="5848" xr:uid="{00000000-0005-0000-0000-00003F220000}"/>
    <cellStyle name="入力 2 2 12" xfId="178" xr:uid="{00000000-0005-0000-0000-000040220000}"/>
    <cellStyle name="入力 2 2 12 2" xfId="5712" xr:uid="{00000000-0005-0000-0000-000041220000}"/>
    <cellStyle name="入力 2 2 13" xfId="5638" xr:uid="{00000000-0005-0000-0000-000042220000}"/>
    <cellStyle name="入力 2 2 2" xfId="81" xr:uid="{00000000-0005-0000-0000-000043220000}"/>
    <cellStyle name="入力 2 2 2 10" xfId="801" xr:uid="{00000000-0005-0000-0000-000044220000}"/>
    <cellStyle name="入力 2 2 2 10 2" xfId="1671" xr:uid="{00000000-0005-0000-0000-000045220000}"/>
    <cellStyle name="入力 2 2 2 10 2 2" xfId="7192" xr:uid="{00000000-0005-0000-0000-000046220000}"/>
    <cellStyle name="入力 2 2 2 10 3" xfId="2278" xr:uid="{00000000-0005-0000-0000-000047220000}"/>
    <cellStyle name="入力 2 2 2 10 3 2" xfId="7799" xr:uid="{00000000-0005-0000-0000-000048220000}"/>
    <cellStyle name="入力 2 2 2 10 4" xfId="3074" xr:uid="{00000000-0005-0000-0000-000049220000}"/>
    <cellStyle name="入力 2 2 2 10 4 2" xfId="8595" xr:uid="{00000000-0005-0000-0000-00004A220000}"/>
    <cellStyle name="入力 2 2 2 10 5" xfId="3815" xr:uid="{00000000-0005-0000-0000-00004B220000}"/>
    <cellStyle name="入力 2 2 2 10 5 2" xfId="9336" xr:uid="{00000000-0005-0000-0000-00004C220000}"/>
    <cellStyle name="入力 2 2 2 10 6" xfId="4582" xr:uid="{00000000-0005-0000-0000-00004D220000}"/>
    <cellStyle name="入力 2 2 2 10 6 2" xfId="10103" xr:uid="{00000000-0005-0000-0000-00004E220000}"/>
    <cellStyle name="入力 2 2 2 10 7" xfId="5312" xr:uid="{00000000-0005-0000-0000-00004F220000}"/>
    <cellStyle name="入力 2 2 2 10 7 2" xfId="10833" xr:uid="{00000000-0005-0000-0000-000050220000}"/>
    <cellStyle name="入力 2 2 2 10 8" xfId="6322" xr:uid="{00000000-0005-0000-0000-000051220000}"/>
    <cellStyle name="入力 2 2 2 11" xfId="845" xr:uid="{00000000-0005-0000-0000-000052220000}"/>
    <cellStyle name="入力 2 2 2 11 2" xfId="1715" xr:uid="{00000000-0005-0000-0000-000053220000}"/>
    <cellStyle name="入力 2 2 2 11 2 2" xfId="7236" xr:uid="{00000000-0005-0000-0000-000054220000}"/>
    <cellStyle name="入力 2 2 2 11 3" xfId="1143" xr:uid="{00000000-0005-0000-0000-000055220000}"/>
    <cellStyle name="入力 2 2 2 11 3 2" xfId="6664" xr:uid="{00000000-0005-0000-0000-000056220000}"/>
    <cellStyle name="入力 2 2 2 11 4" xfId="3118" xr:uid="{00000000-0005-0000-0000-000057220000}"/>
    <cellStyle name="入力 2 2 2 11 4 2" xfId="8639" xr:uid="{00000000-0005-0000-0000-000058220000}"/>
    <cellStyle name="入力 2 2 2 11 5" xfId="3859" xr:uid="{00000000-0005-0000-0000-000059220000}"/>
    <cellStyle name="入力 2 2 2 11 5 2" xfId="9380" xr:uid="{00000000-0005-0000-0000-00005A220000}"/>
    <cellStyle name="入力 2 2 2 11 6" xfId="4626" xr:uid="{00000000-0005-0000-0000-00005B220000}"/>
    <cellStyle name="入力 2 2 2 11 6 2" xfId="10147" xr:uid="{00000000-0005-0000-0000-00005C220000}"/>
    <cellStyle name="入力 2 2 2 11 7" xfId="5356" xr:uid="{00000000-0005-0000-0000-00005D220000}"/>
    <cellStyle name="入力 2 2 2 11 7 2" xfId="10877" xr:uid="{00000000-0005-0000-0000-00005E220000}"/>
    <cellStyle name="入力 2 2 2 11 8" xfId="6366" xr:uid="{00000000-0005-0000-0000-00005F220000}"/>
    <cellStyle name="入力 2 2 2 12" xfId="890" xr:uid="{00000000-0005-0000-0000-000060220000}"/>
    <cellStyle name="入力 2 2 2 12 2" xfId="1760" xr:uid="{00000000-0005-0000-0000-000061220000}"/>
    <cellStyle name="入力 2 2 2 12 2 2" xfId="7281" xr:uid="{00000000-0005-0000-0000-000062220000}"/>
    <cellStyle name="入力 2 2 2 12 3" xfId="2512" xr:uid="{00000000-0005-0000-0000-000063220000}"/>
    <cellStyle name="入力 2 2 2 12 3 2" xfId="8033" xr:uid="{00000000-0005-0000-0000-000064220000}"/>
    <cellStyle name="入力 2 2 2 12 4" xfId="3163" xr:uid="{00000000-0005-0000-0000-000065220000}"/>
    <cellStyle name="入力 2 2 2 12 4 2" xfId="8684" xr:uid="{00000000-0005-0000-0000-000066220000}"/>
    <cellStyle name="入力 2 2 2 12 5" xfId="3904" xr:uid="{00000000-0005-0000-0000-000067220000}"/>
    <cellStyle name="入力 2 2 2 12 5 2" xfId="9425" xr:uid="{00000000-0005-0000-0000-000068220000}"/>
    <cellStyle name="入力 2 2 2 12 6" xfId="4671" xr:uid="{00000000-0005-0000-0000-000069220000}"/>
    <cellStyle name="入力 2 2 2 12 6 2" xfId="10192" xr:uid="{00000000-0005-0000-0000-00006A220000}"/>
    <cellStyle name="入力 2 2 2 12 7" xfId="5401" xr:uid="{00000000-0005-0000-0000-00006B220000}"/>
    <cellStyle name="入力 2 2 2 12 7 2" xfId="10922" xr:uid="{00000000-0005-0000-0000-00006C220000}"/>
    <cellStyle name="入力 2 2 2 12 8" xfId="6411" xr:uid="{00000000-0005-0000-0000-00006D220000}"/>
    <cellStyle name="入力 2 2 2 13" xfId="935" xr:uid="{00000000-0005-0000-0000-00006E220000}"/>
    <cellStyle name="入力 2 2 2 13 2" xfId="1805" xr:uid="{00000000-0005-0000-0000-00006F220000}"/>
    <cellStyle name="入力 2 2 2 13 2 2" xfId="7326" xr:uid="{00000000-0005-0000-0000-000070220000}"/>
    <cellStyle name="入力 2 2 2 13 3" xfId="2588" xr:uid="{00000000-0005-0000-0000-000071220000}"/>
    <cellStyle name="入力 2 2 2 13 3 2" xfId="8109" xr:uid="{00000000-0005-0000-0000-000072220000}"/>
    <cellStyle name="入力 2 2 2 13 4" xfId="3208" xr:uid="{00000000-0005-0000-0000-000073220000}"/>
    <cellStyle name="入力 2 2 2 13 4 2" xfId="8729" xr:uid="{00000000-0005-0000-0000-000074220000}"/>
    <cellStyle name="入力 2 2 2 13 5" xfId="3949" xr:uid="{00000000-0005-0000-0000-000075220000}"/>
    <cellStyle name="入力 2 2 2 13 5 2" xfId="9470" xr:uid="{00000000-0005-0000-0000-000076220000}"/>
    <cellStyle name="入力 2 2 2 13 6" xfId="4716" xr:uid="{00000000-0005-0000-0000-000077220000}"/>
    <cellStyle name="入力 2 2 2 13 6 2" xfId="10237" xr:uid="{00000000-0005-0000-0000-000078220000}"/>
    <cellStyle name="入力 2 2 2 13 7" xfId="5446" xr:uid="{00000000-0005-0000-0000-000079220000}"/>
    <cellStyle name="入力 2 2 2 13 7 2" xfId="10967" xr:uid="{00000000-0005-0000-0000-00007A220000}"/>
    <cellStyle name="入力 2 2 2 13 8" xfId="6456" xr:uid="{00000000-0005-0000-0000-00007B220000}"/>
    <cellStyle name="入力 2 2 2 14" xfId="978" xr:uid="{00000000-0005-0000-0000-00007C220000}"/>
    <cellStyle name="入力 2 2 2 14 2" xfId="1848" xr:uid="{00000000-0005-0000-0000-00007D220000}"/>
    <cellStyle name="入力 2 2 2 14 2 2" xfId="7369" xr:uid="{00000000-0005-0000-0000-00007E220000}"/>
    <cellStyle name="入力 2 2 2 14 3" xfId="2130" xr:uid="{00000000-0005-0000-0000-00007F220000}"/>
    <cellStyle name="入力 2 2 2 14 3 2" xfId="7651" xr:uid="{00000000-0005-0000-0000-000080220000}"/>
    <cellStyle name="入力 2 2 2 14 4" xfId="3251" xr:uid="{00000000-0005-0000-0000-000081220000}"/>
    <cellStyle name="入力 2 2 2 14 4 2" xfId="8772" xr:uid="{00000000-0005-0000-0000-000082220000}"/>
    <cellStyle name="入力 2 2 2 14 5" xfId="3992" xr:uid="{00000000-0005-0000-0000-000083220000}"/>
    <cellStyle name="入力 2 2 2 14 5 2" xfId="9513" xr:uid="{00000000-0005-0000-0000-000084220000}"/>
    <cellStyle name="入力 2 2 2 14 6" xfId="4759" xr:uid="{00000000-0005-0000-0000-000085220000}"/>
    <cellStyle name="入力 2 2 2 14 6 2" xfId="10280" xr:uid="{00000000-0005-0000-0000-000086220000}"/>
    <cellStyle name="入力 2 2 2 14 7" xfId="5489" xr:uid="{00000000-0005-0000-0000-000087220000}"/>
    <cellStyle name="入力 2 2 2 14 7 2" xfId="11010" xr:uid="{00000000-0005-0000-0000-000088220000}"/>
    <cellStyle name="入力 2 2 2 14 8" xfId="6499" xr:uid="{00000000-0005-0000-0000-000089220000}"/>
    <cellStyle name="入力 2 2 2 15" xfId="1018" xr:uid="{00000000-0005-0000-0000-00008A220000}"/>
    <cellStyle name="入力 2 2 2 15 2" xfId="1888" xr:uid="{00000000-0005-0000-0000-00008B220000}"/>
    <cellStyle name="入力 2 2 2 15 2 2" xfId="7409" xr:uid="{00000000-0005-0000-0000-00008C220000}"/>
    <cellStyle name="入力 2 2 2 15 3" xfId="2154" xr:uid="{00000000-0005-0000-0000-00008D220000}"/>
    <cellStyle name="入力 2 2 2 15 3 2" xfId="7675" xr:uid="{00000000-0005-0000-0000-00008E220000}"/>
    <cellStyle name="入力 2 2 2 15 4" xfId="3291" xr:uid="{00000000-0005-0000-0000-00008F220000}"/>
    <cellStyle name="入力 2 2 2 15 4 2" xfId="8812" xr:uid="{00000000-0005-0000-0000-000090220000}"/>
    <cellStyle name="入力 2 2 2 15 5" xfId="4032" xr:uid="{00000000-0005-0000-0000-000091220000}"/>
    <cellStyle name="入力 2 2 2 15 5 2" xfId="9553" xr:uid="{00000000-0005-0000-0000-000092220000}"/>
    <cellStyle name="入力 2 2 2 15 6" xfId="4799" xr:uid="{00000000-0005-0000-0000-000093220000}"/>
    <cellStyle name="入力 2 2 2 15 6 2" xfId="10320" xr:uid="{00000000-0005-0000-0000-000094220000}"/>
    <cellStyle name="入力 2 2 2 15 7" xfId="5529" xr:uid="{00000000-0005-0000-0000-000095220000}"/>
    <cellStyle name="入力 2 2 2 15 7 2" xfId="11050" xr:uid="{00000000-0005-0000-0000-000096220000}"/>
    <cellStyle name="入力 2 2 2 15 8" xfId="6539" xr:uid="{00000000-0005-0000-0000-000097220000}"/>
    <cellStyle name="入力 2 2 2 16" xfId="1056" xr:uid="{00000000-0005-0000-0000-000098220000}"/>
    <cellStyle name="入力 2 2 2 16 2" xfId="1925" xr:uid="{00000000-0005-0000-0000-000099220000}"/>
    <cellStyle name="入力 2 2 2 16 2 2" xfId="7446" xr:uid="{00000000-0005-0000-0000-00009A220000}"/>
    <cellStyle name="入力 2 2 2 16 3" xfId="2550" xr:uid="{00000000-0005-0000-0000-00009B220000}"/>
    <cellStyle name="入力 2 2 2 16 3 2" xfId="8071" xr:uid="{00000000-0005-0000-0000-00009C220000}"/>
    <cellStyle name="入力 2 2 2 16 4" xfId="3329" xr:uid="{00000000-0005-0000-0000-00009D220000}"/>
    <cellStyle name="入力 2 2 2 16 4 2" xfId="8850" xr:uid="{00000000-0005-0000-0000-00009E220000}"/>
    <cellStyle name="入力 2 2 2 16 5" xfId="4070" xr:uid="{00000000-0005-0000-0000-00009F220000}"/>
    <cellStyle name="入力 2 2 2 16 5 2" xfId="9591" xr:uid="{00000000-0005-0000-0000-0000A0220000}"/>
    <cellStyle name="入力 2 2 2 16 6" xfId="4837" xr:uid="{00000000-0005-0000-0000-0000A1220000}"/>
    <cellStyle name="入力 2 2 2 16 6 2" xfId="10358" xr:uid="{00000000-0005-0000-0000-0000A2220000}"/>
    <cellStyle name="入力 2 2 2 16 7" xfId="5567" xr:uid="{00000000-0005-0000-0000-0000A3220000}"/>
    <cellStyle name="入力 2 2 2 16 7 2" xfId="11088" xr:uid="{00000000-0005-0000-0000-0000A4220000}"/>
    <cellStyle name="入力 2 2 2 16 8" xfId="6577" xr:uid="{00000000-0005-0000-0000-0000A5220000}"/>
    <cellStyle name="入力 2 2 2 17" xfId="1076" xr:uid="{00000000-0005-0000-0000-0000A6220000}"/>
    <cellStyle name="入力 2 2 2 17 2" xfId="2339" xr:uid="{00000000-0005-0000-0000-0000A7220000}"/>
    <cellStyle name="入力 2 2 2 17 2 2" xfId="7860" xr:uid="{00000000-0005-0000-0000-0000A8220000}"/>
    <cellStyle name="入力 2 2 2 17 3" xfId="3349" xr:uid="{00000000-0005-0000-0000-0000A9220000}"/>
    <cellStyle name="入力 2 2 2 17 3 2" xfId="8870" xr:uid="{00000000-0005-0000-0000-0000AA220000}"/>
    <cellStyle name="入力 2 2 2 17 4" xfId="4090" xr:uid="{00000000-0005-0000-0000-0000AB220000}"/>
    <cellStyle name="入力 2 2 2 17 4 2" xfId="9611" xr:uid="{00000000-0005-0000-0000-0000AC220000}"/>
    <cellStyle name="入力 2 2 2 17 5" xfId="4857" xr:uid="{00000000-0005-0000-0000-0000AD220000}"/>
    <cellStyle name="入力 2 2 2 17 5 2" xfId="10378" xr:uid="{00000000-0005-0000-0000-0000AE220000}"/>
    <cellStyle name="入力 2 2 2 17 6" xfId="5587" xr:uid="{00000000-0005-0000-0000-0000AF220000}"/>
    <cellStyle name="入力 2 2 2 17 6 2" xfId="11108" xr:uid="{00000000-0005-0000-0000-0000B0220000}"/>
    <cellStyle name="入力 2 2 2 17 7" xfId="6597" xr:uid="{00000000-0005-0000-0000-0000B1220000}"/>
    <cellStyle name="入力 2 2 2 18" xfId="1256" xr:uid="{00000000-0005-0000-0000-0000B2220000}"/>
    <cellStyle name="入力 2 2 2 18 2" xfId="6777" xr:uid="{00000000-0005-0000-0000-0000B3220000}"/>
    <cellStyle name="入力 2 2 2 19" xfId="2694" xr:uid="{00000000-0005-0000-0000-0000B4220000}"/>
    <cellStyle name="入力 2 2 2 19 2" xfId="8215" xr:uid="{00000000-0005-0000-0000-0000B5220000}"/>
    <cellStyle name="入力 2 2 2 2" xfId="141" xr:uid="{00000000-0005-0000-0000-0000B6220000}"/>
    <cellStyle name="入力 2 2 2 2 10" xfId="891" xr:uid="{00000000-0005-0000-0000-0000B7220000}"/>
    <cellStyle name="入力 2 2 2 2 10 2" xfId="1761" xr:uid="{00000000-0005-0000-0000-0000B8220000}"/>
    <cellStyle name="入力 2 2 2 2 10 2 2" xfId="7282" xr:uid="{00000000-0005-0000-0000-0000B9220000}"/>
    <cellStyle name="入力 2 2 2 2 10 3" xfId="1087" xr:uid="{00000000-0005-0000-0000-0000BA220000}"/>
    <cellStyle name="入力 2 2 2 2 10 3 2" xfId="6608" xr:uid="{00000000-0005-0000-0000-0000BB220000}"/>
    <cellStyle name="入力 2 2 2 2 10 4" xfId="3164" xr:uid="{00000000-0005-0000-0000-0000BC220000}"/>
    <cellStyle name="入力 2 2 2 2 10 4 2" xfId="8685" xr:uid="{00000000-0005-0000-0000-0000BD220000}"/>
    <cellStyle name="入力 2 2 2 2 10 5" xfId="3905" xr:uid="{00000000-0005-0000-0000-0000BE220000}"/>
    <cellStyle name="入力 2 2 2 2 10 5 2" xfId="9426" xr:uid="{00000000-0005-0000-0000-0000BF220000}"/>
    <cellStyle name="入力 2 2 2 2 10 6" xfId="4672" xr:uid="{00000000-0005-0000-0000-0000C0220000}"/>
    <cellStyle name="入力 2 2 2 2 10 6 2" xfId="10193" xr:uid="{00000000-0005-0000-0000-0000C1220000}"/>
    <cellStyle name="入力 2 2 2 2 10 7" xfId="5402" xr:uid="{00000000-0005-0000-0000-0000C2220000}"/>
    <cellStyle name="入力 2 2 2 2 10 7 2" xfId="10923" xr:uid="{00000000-0005-0000-0000-0000C3220000}"/>
    <cellStyle name="入力 2 2 2 2 10 8" xfId="6412" xr:uid="{00000000-0005-0000-0000-0000C4220000}"/>
    <cellStyle name="入力 2 2 2 2 11" xfId="936" xr:uid="{00000000-0005-0000-0000-0000C5220000}"/>
    <cellStyle name="入力 2 2 2 2 11 2" xfId="1806" xr:uid="{00000000-0005-0000-0000-0000C6220000}"/>
    <cellStyle name="入力 2 2 2 2 11 2 2" xfId="7327" xr:uid="{00000000-0005-0000-0000-0000C7220000}"/>
    <cellStyle name="入力 2 2 2 2 11 3" xfId="1102" xr:uid="{00000000-0005-0000-0000-0000C8220000}"/>
    <cellStyle name="入力 2 2 2 2 11 3 2" xfId="6623" xr:uid="{00000000-0005-0000-0000-0000C9220000}"/>
    <cellStyle name="入力 2 2 2 2 11 4" xfId="3209" xr:uid="{00000000-0005-0000-0000-0000CA220000}"/>
    <cellStyle name="入力 2 2 2 2 11 4 2" xfId="8730" xr:uid="{00000000-0005-0000-0000-0000CB220000}"/>
    <cellStyle name="入力 2 2 2 2 11 5" xfId="3950" xr:uid="{00000000-0005-0000-0000-0000CC220000}"/>
    <cellStyle name="入力 2 2 2 2 11 5 2" xfId="9471" xr:uid="{00000000-0005-0000-0000-0000CD220000}"/>
    <cellStyle name="入力 2 2 2 2 11 6" xfId="4717" xr:uid="{00000000-0005-0000-0000-0000CE220000}"/>
    <cellStyle name="入力 2 2 2 2 11 6 2" xfId="10238" xr:uid="{00000000-0005-0000-0000-0000CF220000}"/>
    <cellStyle name="入力 2 2 2 2 11 7" xfId="5447" xr:uid="{00000000-0005-0000-0000-0000D0220000}"/>
    <cellStyle name="入力 2 2 2 2 11 7 2" xfId="10968" xr:uid="{00000000-0005-0000-0000-0000D1220000}"/>
    <cellStyle name="入力 2 2 2 2 11 8" xfId="6457" xr:uid="{00000000-0005-0000-0000-0000D2220000}"/>
    <cellStyle name="入力 2 2 2 2 12" xfId="979" xr:uid="{00000000-0005-0000-0000-0000D3220000}"/>
    <cellStyle name="入力 2 2 2 2 12 2" xfId="1849" xr:uid="{00000000-0005-0000-0000-0000D4220000}"/>
    <cellStyle name="入力 2 2 2 2 12 2 2" xfId="7370" xr:uid="{00000000-0005-0000-0000-0000D5220000}"/>
    <cellStyle name="入力 2 2 2 2 12 3" xfId="2077" xr:uid="{00000000-0005-0000-0000-0000D6220000}"/>
    <cellStyle name="入力 2 2 2 2 12 3 2" xfId="7598" xr:uid="{00000000-0005-0000-0000-0000D7220000}"/>
    <cellStyle name="入力 2 2 2 2 12 4" xfId="3252" xr:uid="{00000000-0005-0000-0000-0000D8220000}"/>
    <cellStyle name="入力 2 2 2 2 12 4 2" xfId="8773" xr:uid="{00000000-0005-0000-0000-0000D9220000}"/>
    <cellStyle name="入力 2 2 2 2 12 5" xfId="3993" xr:uid="{00000000-0005-0000-0000-0000DA220000}"/>
    <cellStyle name="入力 2 2 2 2 12 5 2" xfId="9514" xr:uid="{00000000-0005-0000-0000-0000DB220000}"/>
    <cellStyle name="入力 2 2 2 2 12 6" xfId="4760" xr:uid="{00000000-0005-0000-0000-0000DC220000}"/>
    <cellStyle name="入力 2 2 2 2 12 6 2" xfId="10281" xr:uid="{00000000-0005-0000-0000-0000DD220000}"/>
    <cellStyle name="入力 2 2 2 2 12 7" xfId="5490" xr:uid="{00000000-0005-0000-0000-0000DE220000}"/>
    <cellStyle name="入力 2 2 2 2 12 7 2" xfId="11011" xr:uid="{00000000-0005-0000-0000-0000DF220000}"/>
    <cellStyle name="入力 2 2 2 2 12 8" xfId="6500" xr:uid="{00000000-0005-0000-0000-0000E0220000}"/>
    <cellStyle name="入力 2 2 2 2 13" xfId="1019" xr:uid="{00000000-0005-0000-0000-0000E1220000}"/>
    <cellStyle name="入力 2 2 2 2 13 2" xfId="1889" xr:uid="{00000000-0005-0000-0000-0000E2220000}"/>
    <cellStyle name="入力 2 2 2 2 13 2 2" xfId="7410" xr:uid="{00000000-0005-0000-0000-0000E3220000}"/>
    <cellStyle name="入力 2 2 2 2 13 3" xfId="1294" xr:uid="{00000000-0005-0000-0000-0000E4220000}"/>
    <cellStyle name="入力 2 2 2 2 13 3 2" xfId="6815" xr:uid="{00000000-0005-0000-0000-0000E5220000}"/>
    <cellStyle name="入力 2 2 2 2 13 4" xfId="3292" xr:uid="{00000000-0005-0000-0000-0000E6220000}"/>
    <cellStyle name="入力 2 2 2 2 13 4 2" xfId="8813" xr:uid="{00000000-0005-0000-0000-0000E7220000}"/>
    <cellStyle name="入力 2 2 2 2 13 5" xfId="4033" xr:uid="{00000000-0005-0000-0000-0000E8220000}"/>
    <cellStyle name="入力 2 2 2 2 13 5 2" xfId="9554" xr:uid="{00000000-0005-0000-0000-0000E9220000}"/>
    <cellStyle name="入力 2 2 2 2 13 6" xfId="4800" xr:uid="{00000000-0005-0000-0000-0000EA220000}"/>
    <cellStyle name="入力 2 2 2 2 13 6 2" xfId="10321" xr:uid="{00000000-0005-0000-0000-0000EB220000}"/>
    <cellStyle name="入力 2 2 2 2 13 7" xfId="5530" xr:uid="{00000000-0005-0000-0000-0000EC220000}"/>
    <cellStyle name="入力 2 2 2 2 13 7 2" xfId="11051" xr:uid="{00000000-0005-0000-0000-0000ED220000}"/>
    <cellStyle name="入力 2 2 2 2 13 8" xfId="6540" xr:uid="{00000000-0005-0000-0000-0000EE220000}"/>
    <cellStyle name="入力 2 2 2 2 14" xfId="1057" xr:uid="{00000000-0005-0000-0000-0000EF220000}"/>
    <cellStyle name="入力 2 2 2 2 14 2" xfId="1926" xr:uid="{00000000-0005-0000-0000-0000F0220000}"/>
    <cellStyle name="入力 2 2 2 2 14 2 2" xfId="7447" xr:uid="{00000000-0005-0000-0000-0000F1220000}"/>
    <cellStyle name="入力 2 2 2 2 14 3" xfId="1289" xr:uid="{00000000-0005-0000-0000-0000F2220000}"/>
    <cellStyle name="入力 2 2 2 2 14 3 2" xfId="6810" xr:uid="{00000000-0005-0000-0000-0000F3220000}"/>
    <cellStyle name="入力 2 2 2 2 14 4" xfId="3330" xr:uid="{00000000-0005-0000-0000-0000F4220000}"/>
    <cellStyle name="入力 2 2 2 2 14 4 2" xfId="8851" xr:uid="{00000000-0005-0000-0000-0000F5220000}"/>
    <cellStyle name="入力 2 2 2 2 14 5" xfId="4071" xr:uid="{00000000-0005-0000-0000-0000F6220000}"/>
    <cellStyle name="入力 2 2 2 2 14 5 2" xfId="9592" xr:uid="{00000000-0005-0000-0000-0000F7220000}"/>
    <cellStyle name="入力 2 2 2 2 14 6" xfId="4838" xr:uid="{00000000-0005-0000-0000-0000F8220000}"/>
    <cellStyle name="入力 2 2 2 2 14 6 2" xfId="10359" xr:uid="{00000000-0005-0000-0000-0000F9220000}"/>
    <cellStyle name="入力 2 2 2 2 14 7" xfId="5568" xr:uid="{00000000-0005-0000-0000-0000FA220000}"/>
    <cellStyle name="入力 2 2 2 2 14 7 2" xfId="11089" xr:uid="{00000000-0005-0000-0000-0000FB220000}"/>
    <cellStyle name="入力 2 2 2 2 14 8" xfId="6578" xr:uid="{00000000-0005-0000-0000-0000FC220000}"/>
    <cellStyle name="入力 2 2 2 2 15" xfId="1077" xr:uid="{00000000-0005-0000-0000-0000FD220000}"/>
    <cellStyle name="入力 2 2 2 2 15 2" xfId="2490" xr:uid="{00000000-0005-0000-0000-0000FE220000}"/>
    <cellStyle name="入力 2 2 2 2 15 2 2" xfId="8011" xr:uid="{00000000-0005-0000-0000-0000FF220000}"/>
    <cellStyle name="入力 2 2 2 2 15 3" xfId="3350" xr:uid="{00000000-0005-0000-0000-000000230000}"/>
    <cellStyle name="入力 2 2 2 2 15 3 2" xfId="8871" xr:uid="{00000000-0005-0000-0000-000001230000}"/>
    <cellStyle name="入力 2 2 2 2 15 4" xfId="4091" xr:uid="{00000000-0005-0000-0000-000002230000}"/>
    <cellStyle name="入力 2 2 2 2 15 4 2" xfId="9612" xr:uid="{00000000-0005-0000-0000-000003230000}"/>
    <cellStyle name="入力 2 2 2 2 15 5" xfId="4858" xr:uid="{00000000-0005-0000-0000-000004230000}"/>
    <cellStyle name="入力 2 2 2 2 15 5 2" xfId="10379" xr:uid="{00000000-0005-0000-0000-000005230000}"/>
    <cellStyle name="入力 2 2 2 2 15 6" xfId="5588" xr:uid="{00000000-0005-0000-0000-000006230000}"/>
    <cellStyle name="入力 2 2 2 2 15 6 2" xfId="11109" xr:uid="{00000000-0005-0000-0000-000007230000}"/>
    <cellStyle name="入力 2 2 2 2 15 7" xfId="6598" xr:uid="{00000000-0005-0000-0000-000008230000}"/>
    <cellStyle name="入力 2 2 2 2 16" xfId="1129" xr:uid="{00000000-0005-0000-0000-000009230000}"/>
    <cellStyle name="入力 2 2 2 2 16 2" xfId="6650" xr:uid="{00000000-0005-0000-0000-00000A230000}"/>
    <cellStyle name="入力 2 2 2 2 17" xfId="2695" xr:uid="{00000000-0005-0000-0000-00000B230000}"/>
    <cellStyle name="入力 2 2 2 2 17 2" xfId="8216" xr:uid="{00000000-0005-0000-0000-00000C230000}"/>
    <cellStyle name="入力 2 2 2 2 18" xfId="3449" xr:uid="{00000000-0005-0000-0000-00000D230000}"/>
    <cellStyle name="入力 2 2 2 2 18 2" xfId="8970" xr:uid="{00000000-0005-0000-0000-00000E230000}"/>
    <cellStyle name="入力 2 2 2 2 19" xfId="4220" xr:uid="{00000000-0005-0000-0000-00000F230000}"/>
    <cellStyle name="入力 2 2 2 2 19 2" xfId="9741" xr:uid="{00000000-0005-0000-0000-000010230000}"/>
    <cellStyle name="入力 2 2 2 2 2" xfId="509" xr:uid="{00000000-0005-0000-0000-000011230000}"/>
    <cellStyle name="入力 2 2 2 2 2 2" xfId="1379" xr:uid="{00000000-0005-0000-0000-000012230000}"/>
    <cellStyle name="入力 2 2 2 2 2 2 2" xfId="6900" xr:uid="{00000000-0005-0000-0000-000013230000}"/>
    <cellStyle name="入力 2 2 2 2 2 3" xfId="2411" xr:uid="{00000000-0005-0000-0000-000014230000}"/>
    <cellStyle name="入力 2 2 2 2 2 3 2" xfId="7932" xr:uid="{00000000-0005-0000-0000-000015230000}"/>
    <cellStyle name="入力 2 2 2 2 2 4" xfId="2782" xr:uid="{00000000-0005-0000-0000-000016230000}"/>
    <cellStyle name="入力 2 2 2 2 2 4 2" xfId="8303" xr:uid="{00000000-0005-0000-0000-000017230000}"/>
    <cellStyle name="入力 2 2 2 2 2 5" xfId="3523" xr:uid="{00000000-0005-0000-0000-000018230000}"/>
    <cellStyle name="入力 2 2 2 2 2 5 2" xfId="9044" xr:uid="{00000000-0005-0000-0000-000019230000}"/>
    <cellStyle name="入力 2 2 2 2 2 6" xfId="4290" xr:uid="{00000000-0005-0000-0000-00001A230000}"/>
    <cellStyle name="入力 2 2 2 2 2 6 2" xfId="9811" xr:uid="{00000000-0005-0000-0000-00001B230000}"/>
    <cellStyle name="入力 2 2 2 2 2 7" xfId="5020" xr:uid="{00000000-0005-0000-0000-00001C230000}"/>
    <cellStyle name="入力 2 2 2 2 2 7 2" xfId="10541" xr:uid="{00000000-0005-0000-0000-00001D230000}"/>
    <cellStyle name="入力 2 2 2 2 2 8" xfId="6030" xr:uid="{00000000-0005-0000-0000-00001E230000}"/>
    <cellStyle name="入力 2 2 2 2 20" xfId="4950" xr:uid="{00000000-0005-0000-0000-00001F230000}"/>
    <cellStyle name="入力 2 2 2 2 20 2" xfId="10471" xr:uid="{00000000-0005-0000-0000-000020230000}"/>
    <cellStyle name="入力 2 2 2 2 21" xfId="431" xr:uid="{00000000-0005-0000-0000-000021230000}"/>
    <cellStyle name="入力 2 2 2 2 21 2" xfId="5954" xr:uid="{00000000-0005-0000-0000-000022230000}"/>
    <cellStyle name="入力 2 2 2 2 22" xfId="264" xr:uid="{00000000-0005-0000-0000-000023230000}"/>
    <cellStyle name="入力 2 2 2 2 22 2" xfId="5790" xr:uid="{00000000-0005-0000-0000-000024230000}"/>
    <cellStyle name="入力 2 2 2 2 23" xfId="5686" xr:uid="{00000000-0005-0000-0000-000025230000}"/>
    <cellStyle name="入力 2 2 2 2 3" xfId="559" xr:uid="{00000000-0005-0000-0000-000026230000}"/>
    <cellStyle name="入力 2 2 2 2 3 2" xfId="1429" xr:uid="{00000000-0005-0000-0000-000027230000}"/>
    <cellStyle name="入力 2 2 2 2 3 2 2" xfId="6950" xr:uid="{00000000-0005-0000-0000-000028230000}"/>
    <cellStyle name="入力 2 2 2 2 3 3" xfId="2417" xr:uid="{00000000-0005-0000-0000-000029230000}"/>
    <cellStyle name="入力 2 2 2 2 3 3 2" xfId="7938" xr:uid="{00000000-0005-0000-0000-00002A230000}"/>
    <cellStyle name="入力 2 2 2 2 3 4" xfId="2832" xr:uid="{00000000-0005-0000-0000-00002B230000}"/>
    <cellStyle name="入力 2 2 2 2 3 4 2" xfId="8353" xr:uid="{00000000-0005-0000-0000-00002C230000}"/>
    <cellStyle name="入力 2 2 2 2 3 5" xfId="3573" xr:uid="{00000000-0005-0000-0000-00002D230000}"/>
    <cellStyle name="入力 2 2 2 2 3 5 2" xfId="9094" xr:uid="{00000000-0005-0000-0000-00002E230000}"/>
    <cellStyle name="入力 2 2 2 2 3 6" xfId="4340" xr:uid="{00000000-0005-0000-0000-00002F230000}"/>
    <cellStyle name="入力 2 2 2 2 3 6 2" xfId="9861" xr:uid="{00000000-0005-0000-0000-000030230000}"/>
    <cellStyle name="入力 2 2 2 2 3 7" xfId="5070" xr:uid="{00000000-0005-0000-0000-000031230000}"/>
    <cellStyle name="入力 2 2 2 2 3 7 2" xfId="10591" xr:uid="{00000000-0005-0000-0000-000032230000}"/>
    <cellStyle name="入力 2 2 2 2 3 8" xfId="6080" xr:uid="{00000000-0005-0000-0000-000033230000}"/>
    <cellStyle name="入力 2 2 2 2 4" xfId="608" xr:uid="{00000000-0005-0000-0000-000034230000}"/>
    <cellStyle name="入力 2 2 2 2 4 2" xfId="1478" xr:uid="{00000000-0005-0000-0000-000035230000}"/>
    <cellStyle name="入力 2 2 2 2 4 2 2" xfId="6999" xr:uid="{00000000-0005-0000-0000-000036230000}"/>
    <cellStyle name="入力 2 2 2 2 4 3" xfId="2170" xr:uid="{00000000-0005-0000-0000-000037230000}"/>
    <cellStyle name="入力 2 2 2 2 4 3 2" xfId="7691" xr:uid="{00000000-0005-0000-0000-000038230000}"/>
    <cellStyle name="入力 2 2 2 2 4 4" xfId="2881" xr:uid="{00000000-0005-0000-0000-000039230000}"/>
    <cellStyle name="入力 2 2 2 2 4 4 2" xfId="8402" xr:uid="{00000000-0005-0000-0000-00003A230000}"/>
    <cellStyle name="入力 2 2 2 2 4 5" xfId="3622" xr:uid="{00000000-0005-0000-0000-00003B230000}"/>
    <cellStyle name="入力 2 2 2 2 4 5 2" xfId="9143" xr:uid="{00000000-0005-0000-0000-00003C230000}"/>
    <cellStyle name="入力 2 2 2 2 4 6" xfId="4389" xr:uid="{00000000-0005-0000-0000-00003D230000}"/>
    <cellStyle name="入力 2 2 2 2 4 6 2" xfId="9910" xr:uid="{00000000-0005-0000-0000-00003E230000}"/>
    <cellStyle name="入力 2 2 2 2 4 7" xfId="5119" xr:uid="{00000000-0005-0000-0000-00003F230000}"/>
    <cellStyle name="入力 2 2 2 2 4 7 2" xfId="10640" xr:uid="{00000000-0005-0000-0000-000040230000}"/>
    <cellStyle name="入力 2 2 2 2 4 8" xfId="6129" xr:uid="{00000000-0005-0000-0000-000041230000}"/>
    <cellStyle name="入力 2 2 2 2 5" xfId="658" xr:uid="{00000000-0005-0000-0000-000042230000}"/>
    <cellStyle name="入力 2 2 2 2 5 2" xfId="1528" xr:uid="{00000000-0005-0000-0000-000043230000}"/>
    <cellStyle name="入力 2 2 2 2 5 2 2" xfId="7049" xr:uid="{00000000-0005-0000-0000-000044230000}"/>
    <cellStyle name="入力 2 2 2 2 5 3" xfId="2478" xr:uid="{00000000-0005-0000-0000-000045230000}"/>
    <cellStyle name="入力 2 2 2 2 5 3 2" xfId="7999" xr:uid="{00000000-0005-0000-0000-000046230000}"/>
    <cellStyle name="入力 2 2 2 2 5 4" xfId="2931" xr:uid="{00000000-0005-0000-0000-000047230000}"/>
    <cellStyle name="入力 2 2 2 2 5 4 2" xfId="8452" xr:uid="{00000000-0005-0000-0000-000048230000}"/>
    <cellStyle name="入力 2 2 2 2 5 5" xfId="3672" xr:uid="{00000000-0005-0000-0000-000049230000}"/>
    <cellStyle name="入力 2 2 2 2 5 5 2" xfId="9193" xr:uid="{00000000-0005-0000-0000-00004A230000}"/>
    <cellStyle name="入力 2 2 2 2 5 6" xfId="4439" xr:uid="{00000000-0005-0000-0000-00004B230000}"/>
    <cellStyle name="入力 2 2 2 2 5 6 2" xfId="9960" xr:uid="{00000000-0005-0000-0000-00004C230000}"/>
    <cellStyle name="入力 2 2 2 2 5 7" xfId="5169" xr:uid="{00000000-0005-0000-0000-00004D230000}"/>
    <cellStyle name="入力 2 2 2 2 5 7 2" xfId="10690" xr:uid="{00000000-0005-0000-0000-00004E230000}"/>
    <cellStyle name="入力 2 2 2 2 5 8" xfId="6179" xr:uid="{00000000-0005-0000-0000-00004F230000}"/>
    <cellStyle name="入力 2 2 2 2 6" xfId="707" xr:uid="{00000000-0005-0000-0000-000050230000}"/>
    <cellStyle name="入力 2 2 2 2 6 2" xfId="1577" xr:uid="{00000000-0005-0000-0000-000051230000}"/>
    <cellStyle name="入力 2 2 2 2 6 2 2" xfId="7098" xr:uid="{00000000-0005-0000-0000-000052230000}"/>
    <cellStyle name="入力 2 2 2 2 6 3" xfId="2057" xr:uid="{00000000-0005-0000-0000-000053230000}"/>
    <cellStyle name="入力 2 2 2 2 6 3 2" xfId="7578" xr:uid="{00000000-0005-0000-0000-000054230000}"/>
    <cellStyle name="入力 2 2 2 2 6 4" xfId="2980" xr:uid="{00000000-0005-0000-0000-000055230000}"/>
    <cellStyle name="入力 2 2 2 2 6 4 2" xfId="8501" xr:uid="{00000000-0005-0000-0000-000056230000}"/>
    <cellStyle name="入力 2 2 2 2 6 5" xfId="3721" xr:uid="{00000000-0005-0000-0000-000057230000}"/>
    <cellStyle name="入力 2 2 2 2 6 5 2" xfId="9242" xr:uid="{00000000-0005-0000-0000-000058230000}"/>
    <cellStyle name="入力 2 2 2 2 6 6" xfId="4488" xr:uid="{00000000-0005-0000-0000-000059230000}"/>
    <cellStyle name="入力 2 2 2 2 6 6 2" xfId="10009" xr:uid="{00000000-0005-0000-0000-00005A230000}"/>
    <cellStyle name="入力 2 2 2 2 6 7" xfId="5218" xr:uid="{00000000-0005-0000-0000-00005B230000}"/>
    <cellStyle name="入力 2 2 2 2 6 7 2" xfId="10739" xr:uid="{00000000-0005-0000-0000-00005C230000}"/>
    <cellStyle name="入力 2 2 2 2 6 8" xfId="6228" xr:uid="{00000000-0005-0000-0000-00005D230000}"/>
    <cellStyle name="入力 2 2 2 2 7" xfId="755" xr:uid="{00000000-0005-0000-0000-00005E230000}"/>
    <cellStyle name="入力 2 2 2 2 7 2" xfId="1625" xr:uid="{00000000-0005-0000-0000-00005F230000}"/>
    <cellStyle name="入力 2 2 2 2 7 2 2" xfId="7146" xr:uid="{00000000-0005-0000-0000-000060230000}"/>
    <cellStyle name="入力 2 2 2 2 7 3" xfId="2207" xr:uid="{00000000-0005-0000-0000-000061230000}"/>
    <cellStyle name="入力 2 2 2 2 7 3 2" xfId="7728" xr:uid="{00000000-0005-0000-0000-000062230000}"/>
    <cellStyle name="入力 2 2 2 2 7 4" xfId="3028" xr:uid="{00000000-0005-0000-0000-000063230000}"/>
    <cellStyle name="入力 2 2 2 2 7 4 2" xfId="8549" xr:uid="{00000000-0005-0000-0000-000064230000}"/>
    <cellStyle name="入力 2 2 2 2 7 5" xfId="3769" xr:uid="{00000000-0005-0000-0000-000065230000}"/>
    <cellStyle name="入力 2 2 2 2 7 5 2" xfId="9290" xr:uid="{00000000-0005-0000-0000-000066230000}"/>
    <cellStyle name="入力 2 2 2 2 7 6" xfId="4536" xr:uid="{00000000-0005-0000-0000-000067230000}"/>
    <cellStyle name="入力 2 2 2 2 7 6 2" xfId="10057" xr:uid="{00000000-0005-0000-0000-000068230000}"/>
    <cellStyle name="入力 2 2 2 2 7 7" xfId="5266" xr:uid="{00000000-0005-0000-0000-000069230000}"/>
    <cellStyle name="入力 2 2 2 2 7 7 2" xfId="10787" xr:uid="{00000000-0005-0000-0000-00006A230000}"/>
    <cellStyle name="入力 2 2 2 2 7 8" xfId="6276" xr:uid="{00000000-0005-0000-0000-00006B230000}"/>
    <cellStyle name="入力 2 2 2 2 8" xfId="802" xr:uid="{00000000-0005-0000-0000-00006C230000}"/>
    <cellStyle name="入力 2 2 2 2 8 2" xfId="1672" xr:uid="{00000000-0005-0000-0000-00006D230000}"/>
    <cellStyle name="入力 2 2 2 2 8 2 2" xfId="7193" xr:uid="{00000000-0005-0000-0000-00006E230000}"/>
    <cellStyle name="入力 2 2 2 2 8 3" xfId="2347" xr:uid="{00000000-0005-0000-0000-00006F230000}"/>
    <cellStyle name="入力 2 2 2 2 8 3 2" xfId="7868" xr:uid="{00000000-0005-0000-0000-000070230000}"/>
    <cellStyle name="入力 2 2 2 2 8 4" xfId="3075" xr:uid="{00000000-0005-0000-0000-000071230000}"/>
    <cellStyle name="入力 2 2 2 2 8 4 2" xfId="8596" xr:uid="{00000000-0005-0000-0000-000072230000}"/>
    <cellStyle name="入力 2 2 2 2 8 5" xfId="3816" xr:uid="{00000000-0005-0000-0000-000073230000}"/>
    <cellStyle name="入力 2 2 2 2 8 5 2" xfId="9337" xr:uid="{00000000-0005-0000-0000-000074230000}"/>
    <cellStyle name="入力 2 2 2 2 8 6" xfId="4583" xr:uid="{00000000-0005-0000-0000-000075230000}"/>
    <cellStyle name="入力 2 2 2 2 8 6 2" xfId="10104" xr:uid="{00000000-0005-0000-0000-000076230000}"/>
    <cellStyle name="入力 2 2 2 2 8 7" xfId="5313" xr:uid="{00000000-0005-0000-0000-000077230000}"/>
    <cellStyle name="入力 2 2 2 2 8 7 2" xfId="10834" xr:uid="{00000000-0005-0000-0000-000078230000}"/>
    <cellStyle name="入力 2 2 2 2 8 8" xfId="6323" xr:uid="{00000000-0005-0000-0000-000079230000}"/>
    <cellStyle name="入力 2 2 2 2 9" xfId="846" xr:uid="{00000000-0005-0000-0000-00007A230000}"/>
    <cellStyle name="入力 2 2 2 2 9 2" xfId="1716" xr:uid="{00000000-0005-0000-0000-00007B230000}"/>
    <cellStyle name="入力 2 2 2 2 9 2 2" xfId="7237" xr:uid="{00000000-0005-0000-0000-00007C230000}"/>
    <cellStyle name="入力 2 2 2 2 9 3" xfId="2500" xr:uid="{00000000-0005-0000-0000-00007D230000}"/>
    <cellStyle name="入力 2 2 2 2 9 3 2" xfId="8021" xr:uid="{00000000-0005-0000-0000-00007E230000}"/>
    <cellStyle name="入力 2 2 2 2 9 4" xfId="3119" xr:uid="{00000000-0005-0000-0000-00007F230000}"/>
    <cellStyle name="入力 2 2 2 2 9 4 2" xfId="8640" xr:uid="{00000000-0005-0000-0000-000080230000}"/>
    <cellStyle name="入力 2 2 2 2 9 5" xfId="3860" xr:uid="{00000000-0005-0000-0000-000081230000}"/>
    <cellStyle name="入力 2 2 2 2 9 5 2" xfId="9381" xr:uid="{00000000-0005-0000-0000-000082230000}"/>
    <cellStyle name="入力 2 2 2 2 9 6" xfId="4627" xr:uid="{00000000-0005-0000-0000-000083230000}"/>
    <cellStyle name="入力 2 2 2 2 9 6 2" xfId="10148" xr:uid="{00000000-0005-0000-0000-000084230000}"/>
    <cellStyle name="入力 2 2 2 2 9 7" xfId="5357" xr:uid="{00000000-0005-0000-0000-000085230000}"/>
    <cellStyle name="入力 2 2 2 2 9 7 2" xfId="10878" xr:uid="{00000000-0005-0000-0000-000086230000}"/>
    <cellStyle name="入力 2 2 2 2 9 8" xfId="6367" xr:uid="{00000000-0005-0000-0000-000087230000}"/>
    <cellStyle name="入力 2 2 2 20" xfId="3448" xr:uid="{00000000-0005-0000-0000-000088230000}"/>
    <cellStyle name="入力 2 2 2 20 2" xfId="8969" xr:uid="{00000000-0005-0000-0000-000089230000}"/>
    <cellStyle name="入力 2 2 2 21" xfId="4219" xr:uid="{00000000-0005-0000-0000-00008A230000}"/>
    <cellStyle name="入力 2 2 2 21 2" xfId="9740" xr:uid="{00000000-0005-0000-0000-00008B230000}"/>
    <cellStyle name="入力 2 2 2 22" xfId="4949" xr:uid="{00000000-0005-0000-0000-00008C230000}"/>
    <cellStyle name="入力 2 2 2 22 2" xfId="10470" xr:uid="{00000000-0005-0000-0000-00008D230000}"/>
    <cellStyle name="入力 2 2 2 23" xfId="430" xr:uid="{00000000-0005-0000-0000-00008E230000}"/>
    <cellStyle name="入力 2 2 2 23 2" xfId="5953" xr:uid="{00000000-0005-0000-0000-00008F230000}"/>
    <cellStyle name="入力 2 2 2 24" xfId="263" xr:uid="{00000000-0005-0000-0000-000090230000}"/>
    <cellStyle name="入力 2 2 2 24 2" xfId="5789" xr:uid="{00000000-0005-0000-0000-000091230000}"/>
    <cellStyle name="入力 2 2 2 25" xfId="5639" xr:uid="{00000000-0005-0000-0000-000092230000}"/>
    <cellStyle name="入力 2 2 2 3" xfId="265" xr:uid="{00000000-0005-0000-0000-000093230000}"/>
    <cellStyle name="入力 2 2 2 3 10" xfId="892" xr:uid="{00000000-0005-0000-0000-000094230000}"/>
    <cellStyle name="入力 2 2 2 3 10 2" xfId="1762" xr:uid="{00000000-0005-0000-0000-000095230000}"/>
    <cellStyle name="入力 2 2 2 3 10 2 2" xfId="7283" xr:uid="{00000000-0005-0000-0000-000096230000}"/>
    <cellStyle name="入力 2 2 2 3 10 3" xfId="2175" xr:uid="{00000000-0005-0000-0000-000097230000}"/>
    <cellStyle name="入力 2 2 2 3 10 3 2" xfId="7696" xr:uid="{00000000-0005-0000-0000-000098230000}"/>
    <cellStyle name="入力 2 2 2 3 10 4" xfId="3165" xr:uid="{00000000-0005-0000-0000-000099230000}"/>
    <cellStyle name="入力 2 2 2 3 10 4 2" xfId="8686" xr:uid="{00000000-0005-0000-0000-00009A230000}"/>
    <cellStyle name="入力 2 2 2 3 10 5" xfId="3906" xr:uid="{00000000-0005-0000-0000-00009B230000}"/>
    <cellStyle name="入力 2 2 2 3 10 5 2" xfId="9427" xr:uid="{00000000-0005-0000-0000-00009C230000}"/>
    <cellStyle name="入力 2 2 2 3 10 6" xfId="4673" xr:uid="{00000000-0005-0000-0000-00009D230000}"/>
    <cellStyle name="入力 2 2 2 3 10 6 2" xfId="10194" xr:uid="{00000000-0005-0000-0000-00009E230000}"/>
    <cellStyle name="入力 2 2 2 3 10 7" xfId="5403" xr:uid="{00000000-0005-0000-0000-00009F230000}"/>
    <cellStyle name="入力 2 2 2 3 10 7 2" xfId="10924" xr:uid="{00000000-0005-0000-0000-0000A0230000}"/>
    <cellStyle name="入力 2 2 2 3 10 8" xfId="6413" xr:uid="{00000000-0005-0000-0000-0000A1230000}"/>
    <cellStyle name="入力 2 2 2 3 11" xfId="937" xr:uid="{00000000-0005-0000-0000-0000A2230000}"/>
    <cellStyle name="入力 2 2 2 3 11 2" xfId="1807" xr:uid="{00000000-0005-0000-0000-0000A3230000}"/>
    <cellStyle name="入力 2 2 2 3 11 2 2" xfId="7328" xr:uid="{00000000-0005-0000-0000-0000A4230000}"/>
    <cellStyle name="入力 2 2 2 3 11 3" xfId="2509" xr:uid="{00000000-0005-0000-0000-0000A5230000}"/>
    <cellStyle name="入力 2 2 2 3 11 3 2" xfId="8030" xr:uid="{00000000-0005-0000-0000-0000A6230000}"/>
    <cellStyle name="入力 2 2 2 3 11 4" xfId="3210" xr:uid="{00000000-0005-0000-0000-0000A7230000}"/>
    <cellStyle name="入力 2 2 2 3 11 4 2" xfId="8731" xr:uid="{00000000-0005-0000-0000-0000A8230000}"/>
    <cellStyle name="入力 2 2 2 3 11 5" xfId="3951" xr:uid="{00000000-0005-0000-0000-0000A9230000}"/>
    <cellStyle name="入力 2 2 2 3 11 5 2" xfId="9472" xr:uid="{00000000-0005-0000-0000-0000AA230000}"/>
    <cellStyle name="入力 2 2 2 3 11 6" xfId="4718" xr:uid="{00000000-0005-0000-0000-0000AB230000}"/>
    <cellStyle name="入力 2 2 2 3 11 6 2" xfId="10239" xr:uid="{00000000-0005-0000-0000-0000AC230000}"/>
    <cellStyle name="入力 2 2 2 3 11 7" xfId="5448" xr:uid="{00000000-0005-0000-0000-0000AD230000}"/>
    <cellStyle name="入力 2 2 2 3 11 7 2" xfId="10969" xr:uid="{00000000-0005-0000-0000-0000AE230000}"/>
    <cellStyle name="入力 2 2 2 3 11 8" xfId="6458" xr:uid="{00000000-0005-0000-0000-0000AF230000}"/>
    <cellStyle name="入力 2 2 2 3 12" xfId="980" xr:uid="{00000000-0005-0000-0000-0000B0230000}"/>
    <cellStyle name="入力 2 2 2 3 12 2" xfId="1850" xr:uid="{00000000-0005-0000-0000-0000B1230000}"/>
    <cellStyle name="入力 2 2 2 3 12 2 2" xfId="7371" xr:uid="{00000000-0005-0000-0000-0000B2230000}"/>
    <cellStyle name="入力 2 2 2 3 12 3" xfId="2214" xr:uid="{00000000-0005-0000-0000-0000B3230000}"/>
    <cellStyle name="入力 2 2 2 3 12 3 2" xfId="7735" xr:uid="{00000000-0005-0000-0000-0000B4230000}"/>
    <cellStyle name="入力 2 2 2 3 12 4" xfId="3253" xr:uid="{00000000-0005-0000-0000-0000B5230000}"/>
    <cellStyle name="入力 2 2 2 3 12 4 2" xfId="8774" xr:uid="{00000000-0005-0000-0000-0000B6230000}"/>
    <cellStyle name="入力 2 2 2 3 12 5" xfId="3994" xr:uid="{00000000-0005-0000-0000-0000B7230000}"/>
    <cellStyle name="入力 2 2 2 3 12 5 2" xfId="9515" xr:uid="{00000000-0005-0000-0000-0000B8230000}"/>
    <cellStyle name="入力 2 2 2 3 12 6" xfId="4761" xr:uid="{00000000-0005-0000-0000-0000B9230000}"/>
    <cellStyle name="入力 2 2 2 3 12 6 2" xfId="10282" xr:uid="{00000000-0005-0000-0000-0000BA230000}"/>
    <cellStyle name="入力 2 2 2 3 12 7" xfId="5491" xr:uid="{00000000-0005-0000-0000-0000BB230000}"/>
    <cellStyle name="入力 2 2 2 3 12 7 2" xfId="11012" xr:uid="{00000000-0005-0000-0000-0000BC230000}"/>
    <cellStyle name="入力 2 2 2 3 12 8" xfId="6501" xr:uid="{00000000-0005-0000-0000-0000BD230000}"/>
    <cellStyle name="入力 2 2 2 3 13" xfId="1020" xr:uid="{00000000-0005-0000-0000-0000BE230000}"/>
    <cellStyle name="入力 2 2 2 3 13 2" xfId="1890" xr:uid="{00000000-0005-0000-0000-0000BF230000}"/>
    <cellStyle name="入力 2 2 2 3 13 2 2" xfId="7411" xr:uid="{00000000-0005-0000-0000-0000C0230000}"/>
    <cellStyle name="入力 2 2 2 3 13 3" xfId="2179" xr:uid="{00000000-0005-0000-0000-0000C1230000}"/>
    <cellStyle name="入力 2 2 2 3 13 3 2" xfId="7700" xr:uid="{00000000-0005-0000-0000-0000C2230000}"/>
    <cellStyle name="入力 2 2 2 3 13 4" xfId="3293" xr:uid="{00000000-0005-0000-0000-0000C3230000}"/>
    <cellStyle name="入力 2 2 2 3 13 4 2" xfId="8814" xr:uid="{00000000-0005-0000-0000-0000C4230000}"/>
    <cellStyle name="入力 2 2 2 3 13 5" xfId="4034" xr:uid="{00000000-0005-0000-0000-0000C5230000}"/>
    <cellStyle name="入力 2 2 2 3 13 5 2" xfId="9555" xr:uid="{00000000-0005-0000-0000-0000C6230000}"/>
    <cellStyle name="入力 2 2 2 3 13 6" xfId="4801" xr:uid="{00000000-0005-0000-0000-0000C7230000}"/>
    <cellStyle name="入力 2 2 2 3 13 6 2" xfId="10322" xr:uid="{00000000-0005-0000-0000-0000C8230000}"/>
    <cellStyle name="入力 2 2 2 3 13 7" xfId="5531" xr:uid="{00000000-0005-0000-0000-0000C9230000}"/>
    <cellStyle name="入力 2 2 2 3 13 7 2" xfId="11052" xr:uid="{00000000-0005-0000-0000-0000CA230000}"/>
    <cellStyle name="入力 2 2 2 3 13 8" xfId="6541" xr:uid="{00000000-0005-0000-0000-0000CB230000}"/>
    <cellStyle name="入力 2 2 2 3 14" xfId="1058" xr:uid="{00000000-0005-0000-0000-0000CC230000}"/>
    <cellStyle name="入力 2 2 2 3 14 2" xfId="1927" xr:uid="{00000000-0005-0000-0000-0000CD230000}"/>
    <cellStyle name="入力 2 2 2 3 14 2 2" xfId="7448" xr:uid="{00000000-0005-0000-0000-0000CE230000}"/>
    <cellStyle name="入力 2 2 2 3 14 3" xfId="2201" xr:uid="{00000000-0005-0000-0000-0000CF230000}"/>
    <cellStyle name="入力 2 2 2 3 14 3 2" xfId="7722" xr:uid="{00000000-0005-0000-0000-0000D0230000}"/>
    <cellStyle name="入力 2 2 2 3 14 4" xfId="3331" xr:uid="{00000000-0005-0000-0000-0000D1230000}"/>
    <cellStyle name="入力 2 2 2 3 14 4 2" xfId="8852" xr:uid="{00000000-0005-0000-0000-0000D2230000}"/>
    <cellStyle name="入力 2 2 2 3 14 5" xfId="4072" xr:uid="{00000000-0005-0000-0000-0000D3230000}"/>
    <cellStyle name="入力 2 2 2 3 14 5 2" xfId="9593" xr:uid="{00000000-0005-0000-0000-0000D4230000}"/>
    <cellStyle name="入力 2 2 2 3 14 6" xfId="4839" xr:uid="{00000000-0005-0000-0000-0000D5230000}"/>
    <cellStyle name="入力 2 2 2 3 14 6 2" xfId="10360" xr:uid="{00000000-0005-0000-0000-0000D6230000}"/>
    <cellStyle name="入力 2 2 2 3 14 7" xfId="5569" xr:uid="{00000000-0005-0000-0000-0000D7230000}"/>
    <cellStyle name="入力 2 2 2 3 14 7 2" xfId="11090" xr:uid="{00000000-0005-0000-0000-0000D8230000}"/>
    <cellStyle name="入力 2 2 2 3 14 8" xfId="6579" xr:uid="{00000000-0005-0000-0000-0000D9230000}"/>
    <cellStyle name="入力 2 2 2 3 15" xfId="1078" xr:uid="{00000000-0005-0000-0000-0000DA230000}"/>
    <cellStyle name="入力 2 2 2 3 15 2" xfId="2465" xr:uid="{00000000-0005-0000-0000-0000DB230000}"/>
    <cellStyle name="入力 2 2 2 3 15 2 2" xfId="7986" xr:uid="{00000000-0005-0000-0000-0000DC230000}"/>
    <cellStyle name="入力 2 2 2 3 15 3" xfId="3351" xr:uid="{00000000-0005-0000-0000-0000DD230000}"/>
    <cellStyle name="入力 2 2 2 3 15 3 2" xfId="8872" xr:uid="{00000000-0005-0000-0000-0000DE230000}"/>
    <cellStyle name="入力 2 2 2 3 15 4" xfId="4092" xr:uid="{00000000-0005-0000-0000-0000DF230000}"/>
    <cellStyle name="入力 2 2 2 3 15 4 2" xfId="9613" xr:uid="{00000000-0005-0000-0000-0000E0230000}"/>
    <cellStyle name="入力 2 2 2 3 15 5" xfId="4859" xr:uid="{00000000-0005-0000-0000-0000E1230000}"/>
    <cellStyle name="入力 2 2 2 3 15 5 2" xfId="10380" xr:uid="{00000000-0005-0000-0000-0000E2230000}"/>
    <cellStyle name="入力 2 2 2 3 15 6" xfId="5589" xr:uid="{00000000-0005-0000-0000-0000E3230000}"/>
    <cellStyle name="入力 2 2 2 3 15 6 2" xfId="11110" xr:uid="{00000000-0005-0000-0000-0000E4230000}"/>
    <cellStyle name="入力 2 2 2 3 15 7" xfId="6599" xr:uid="{00000000-0005-0000-0000-0000E5230000}"/>
    <cellStyle name="入力 2 2 2 3 16" xfId="2270" xr:uid="{00000000-0005-0000-0000-0000E6230000}"/>
    <cellStyle name="入力 2 2 2 3 16 2" xfId="7791" xr:uid="{00000000-0005-0000-0000-0000E7230000}"/>
    <cellStyle name="入力 2 2 2 3 17" xfId="2696" xr:uid="{00000000-0005-0000-0000-0000E8230000}"/>
    <cellStyle name="入力 2 2 2 3 17 2" xfId="8217" xr:uid="{00000000-0005-0000-0000-0000E9230000}"/>
    <cellStyle name="入力 2 2 2 3 18" xfId="3450" xr:uid="{00000000-0005-0000-0000-0000EA230000}"/>
    <cellStyle name="入力 2 2 2 3 18 2" xfId="8971" xr:uid="{00000000-0005-0000-0000-0000EB230000}"/>
    <cellStyle name="入力 2 2 2 3 19" xfId="4221" xr:uid="{00000000-0005-0000-0000-0000EC230000}"/>
    <cellStyle name="入力 2 2 2 3 19 2" xfId="9742" xr:uid="{00000000-0005-0000-0000-0000ED230000}"/>
    <cellStyle name="入力 2 2 2 3 2" xfId="510" xr:uid="{00000000-0005-0000-0000-0000EE230000}"/>
    <cellStyle name="入力 2 2 2 3 2 2" xfId="1380" xr:uid="{00000000-0005-0000-0000-0000EF230000}"/>
    <cellStyle name="入力 2 2 2 3 2 2 2" xfId="6901" xr:uid="{00000000-0005-0000-0000-0000F0230000}"/>
    <cellStyle name="入力 2 2 2 3 2 3" xfId="2343" xr:uid="{00000000-0005-0000-0000-0000F1230000}"/>
    <cellStyle name="入力 2 2 2 3 2 3 2" xfId="7864" xr:uid="{00000000-0005-0000-0000-0000F2230000}"/>
    <cellStyle name="入力 2 2 2 3 2 4" xfId="2783" xr:uid="{00000000-0005-0000-0000-0000F3230000}"/>
    <cellStyle name="入力 2 2 2 3 2 4 2" xfId="8304" xr:uid="{00000000-0005-0000-0000-0000F4230000}"/>
    <cellStyle name="入力 2 2 2 3 2 5" xfId="3524" xr:uid="{00000000-0005-0000-0000-0000F5230000}"/>
    <cellStyle name="入力 2 2 2 3 2 5 2" xfId="9045" xr:uid="{00000000-0005-0000-0000-0000F6230000}"/>
    <cellStyle name="入力 2 2 2 3 2 6" xfId="4291" xr:uid="{00000000-0005-0000-0000-0000F7230000}"/>
    <cellStyle name="入力 2 2 2 3 2 6 2" xfId="9812" xr:uid="{00000000-0005-0000-0000-0000F8230000}"/>
    <cellStyle name="入力 2 2 2 3 2 7" xfId="5021" xr:uid="{00000000-0005-0000-0000-0000F9230000}"/>
    <cellStyle name="入力 2 2 2 3 2 7 2" xfId="10542" xr:uid="{00000000-0005-0000-0000-0000FA230000}"/>
    <cellStyle name="入力 2 2 2 3 2 8" xfId="6031" xr:uid="{00000000-0005-0000-0000-0000FB230000}"/>
    <cellStyle name="入力 2 2 2 3 20" xfId="4951" xr:uid="{00000000-0005-0000-0000-0000FC230000}"/>
    <cellStyle name="入力 2 2 2 3 20 2" xfId="10472" xr:uid="{00000000-0005-0000-0000-0000FD230000}"/>
    <cellStyle name="入力 2 2 2 3 21" xfId="432" xr:uid="{00000000-0005-0000-0000-0000FE230000}"/>
    <cellStyle name="入力 2 2 2 3 21 2" xfId="5955" xr:uid="{00000000-0005-0000-0000-0000FF230000}"/>
    <cellStyle name="入力 2 2 2 3 22" xfId="5791" xr:uid="{00000000-0005-0000-0000-000000240000}"/>
    <cellStyle name="入力 2 2 2 3 3" xfId="560" xr:uid="{00000000-0005-0000-0000-000001240000}"/>
    <cellStyle name="入力 2 2 2 3 3 2" xfId="1430" xr:uid="{00000000-0005-0000-0000-000002240000}"/>
    <cellStyle name="入力 2 2 2 3 3 2 2" xfId="6951" xr:uid="{00000000-0005-0000-0000-000003240000}"/>
    <cellStyle name="入力 2 2 2 3 3 3" xfId="1125" xr:uid="{00000000-0005-0000-0000-000004240000}"/>
    <cellStyle name="入力 2 2 2 3 3 3 2" xfId="6646" xr:uid="{00000000-0005-0000-0000-000005240000}"/>
    <cellStyle name="入力 2 2 2 3 3 4" xfId="2833" xr:uid="{00000000-0005-0000-0000-000006240000}"/>
    <cellStyle name="入力 2 2 2 3 3 4 2" xfId="8354" xr:uid="{00000000-0005-0000-0000-000007240000}"/>
    <cellStyle name="入力 2 2 2 3 3 5" xfId="3574" xr:uid="{00000000-0005-0000-0000-000008240000}"/>
    <cellStyle name="入力 2 2 2 3 3 5 2" xfId="9095" xr:uid="{00000000-0005-0000-0000-000009240000}"/>
    <cellStyle name="入力 2 2 2 3 3 6" xfId="4341" xr:uid="{00000000-0005-0000-0000-00000A240000}"/>
    <cellStyle name="入力 2 2 2 3 3 6 2" xfId="9862" xr:uid="{00000000-0005-0000-0000-00000B240000}"/>
    <cellStyle name="入力 2 2 2 3 3 7" xfId="5071" xr:uid="{00000000-0005-0000-0000-00000C240000}"/>
    <cellStyle name="入力 2 2 2 3 3 7 2" xfId="10592" xr:uid="{00000000-0005-0000-0000-00000D240000}"/>
    <cellStyle name="入力 2 2 2 3 3 8" xfId="6081" xr:uid="{00000000-0005-0000-0000-00000E240000}"/>
    <cellStyle name="入力 2 2 2 3 4" xfId="609" xr:uid="{00000000-0005-0000-0000-00000F240000}"/>
    <cellStyle name="入力 2 2 2 3 4 2" xfId="1479" xr:uid="{00000000-0005-0000-0000-000010240000}"/>
    <cellStyle name="入力 2 2 2 3 4 2 2" xfId="7000" xr:uid="{00000000-0005-0000-0000-000011240000}"/>
    <cellStyle name="入力 2 2 2 3 4 3" xfId="1967" xr:uid="{00000000-0005-0000-0000-000012240000}"/>
    <cellStyle name="入力 2 2 2 3 4 3 2" xfId="7488" xr:uid="{00000000-0005-0000-0000-000013240000}"/>
    <cellStyle name="入力 2 2 2 3 4 4" xfId="2882" xr:uid="{00000000-0005-0000-0000-000014240000}"/>
    <cellStyle name="入力 2 2 2 3 4 4 2" xfId="8403" xr:uid="{00000000-0005-0000-0000-000015240000}"/>
    <cellStyle name="入力 2 2 2 3 4 5" xfId="3623" xr:uid="{00000000-0005-0000-0000-000016240000}"/>
    <cellStyle name="入力 2 2 2 3 4 5 2" xfId="9144" xr:uid="{00000000-0005-0000-0000-000017240000}"/>
    <cellStyle name="入力 2 2 2 3 4 6" xfId="4390" xr:uid="{00000000-0005-0000-0000-000018240000}"/>
    <cellStyle name="入力 2 2 2 3 4 6 2" xfId="9911" xr:uid="{00000000-0005-0000-0000-000019240000}"/>
    <cellStyle name="入力 2 2 2 3 4 7" xfId="5120" xr:uid="{00000000-0005-0000-0000-00001A240000}"/>
    <cellStyle name="入力 2 2 2 3 4 7 2" xfId="10641" xr:uid="{00000000-0005-0000-0000-00001B240000}"/>
    <cellStyle name="入力 2 2 2 3 4 8" xfId="6130" xr:uid="{00000000-0005-0000-0000-00001C240000}"/>
    <cellStyle name="入力 2 2 2 3 5" xfId="659" xr:uid="{00000000-0005-0000-0000-00001D240000}"/>
    <cellStyle name="入力 2 2 2 3 5 2" xfId="1529" xr:uid="{00000000-0005-0000-0000-00001E240000}"/>
    <cellStyle name="入力 2 2 2 3 5 2 2" xfId="7050" xr:uid="{00000000-0005-0000-0000-00001F240000}"/>
    <cellStyle name="入力 2 2 2 3 5 3" xfId="1307" xr:uid="{00000000-0005-0000-0000-000020240000}"/>
    <cellStyle name="入力 2 2 2 3 5 3 2" xfId="6828" xr:uid="{00000000-0005-0000-0000-000021240000}"/>
    <cellStyle name="入力 2 2 2 3 5 4" xfId="2932" xr:uid="{00000000-0005-0000-0000-000022240000}"/>
    <cellStyle name="入力 2 2 2 3 5 4 2" xfId="8453" xr:uid="{00000000-0005-0000-0000-000023240000}"/>
    <cellStyle name="入力 2 2 2 3 5 5" xfId="3673" xr:uid="{00000000-0005-0000-0000-000024240000}"/>
    <cellStyle name="入力 2 2 2 3 5 5 2" xfId="9194" xr:uid="{00000000-0005-0000-0000-000025240000}"/>
    <cellStyle name="入力 2 2 2 3 5 6" xfId="4440" xr:uid="{00000000-0005-0000-0000-000026240000}"/>
    <cellStyle name="入力 2 2 2 3 5 6 2" xfId="9961" xr:uid="{00000000-0005-0000-0000-000027240000}"/>
    <cellStyle name="入力 2 2 2 3 5 7" xfId="5170" xr:uid="{00000000-0005-0000-0000-000028240000}"/>
    <cellStyle name="入力 2 2 2 3 5 7 2" xfId="10691" xr:uid="{00000000-0005-0000-0000-000029240000}"/>
    <cellStyle name="入力 2 2 2 3 5 8" xfId="6180" xr:uid="{00000000-0005-0000-0000-00002A240000}"/>
    <cellStyle name="入力 2 2 2 3 6" xfId="708" xr:uid="{00000000-0005-0000-0000-00002B240000}"/>
    <cellStyle name="入力 2 2 2 3 6 2" xfId="1578" xr:uid="{00000000-0005-0000-0000-00002C240000}"/>
    <cellStyle name="入力 2 2 2 3 6 2 2" xfId="7099" xr:uid="{00000000-0005-0000-0000-00002D240000}"/>
    <cellStyle name="入力 2 2 2 3 6 3" xfId="2420" xr:uid="{00000000-0005-0000-0000-00002E240000}"/>
    <cellStyle name="入力 2 2 2 3 6 3 2" xfId="7941" xr:uid="{00000000-0005-0000-0000-00002F240000}"/>
    <cellStyle name="入力 2 2 2 3 6 4" xfId="2981" xr:uid="{00000000-0005-0000-0000-000030240000}"/>
    <cellStyle name="入力 2 2 2 3 6 4 2" xfId="8502" xr:uid="{00000000-0005-0000-0000-000031240000}"/>
    <cellStyle name="入力 2 2 2 3 6 5" xfId="3722" xr:uid="{00000000-0005-0000-0000-000032240000}"/>
    <cellStyle name="入力 2 2 2 3 6 5 2" xfId="9243" xr:uid="{00000000-0005-0000-0000-000033240000}"/>
    <cellStyle name="入力 2 2 2 3 6 6" xfId="4489" xr:uid="{00000000-0005-0000-0000-000034240000}"/>
    <cellStyle name="入力 2 2 2 3 6 6 2" xfId="10010" xr:uid="{00000000-0005-0000-0000-000035240000}"/>
    <cellStyle name="入力 2 2 2 3 6 7" xfId="5219" xr:uid="{00000000-0005-0000-0000-000036240000}"/>
    <cellStyle name="入力 2 2 2 3 6 7 2" xfId="10740" xr:uid="{00000000-0005-0000-0000-000037240000}"/>
    <cellStyle name="入力 2 2 2 3 6 8" xfId="6229" xr:uid="{00000000-0005-0000-0000-000038240000}"/>
    <cellStyle name="入力 2 2 2 3 7" xfId="756" xr:uid="{00000000-0005-0000-0000-000039240000}"/>
    <cellStyle name="入力 2 2 2 3 7 2" xfId="1626" xr:uid="{00000000-0005-0000-0000-00003A240000}"/>
    <cellStyle name="入力 2 2 2 3 7 2 2" xfId="7147" xr:uid="{00000000-0005-0000-0000-00003B240000}"/>
    <cellStyle name="入力 2 2 2 3 7 3" xfId="2551" xr:uid="{00000000-0005-0000-0000-00003C240000}"/>
    <cellStyle name="入力 2 2 2 3 7 3 2" xfId="8072" xr:uid="{00000000-0005-0000-0000-00003D240000}"/>
    <cellStyle name="入力 2 2 2 3 7 4" xfId="3029" xr:uid="{00000000-0005-0000-0000-00003E240000}"/>
    <cellStyle name="入力 2 2 2 3 7 4 2" xfId="8550" xr:uid="{00000000-0005-0000-0000-00003F240000}"/>
    <cellStyle name="入力 2 2 2 3 7 5" xfId="3770" xr:uid="{00000000-0005-0000-0000-000040240000}"/>
    <cellStyle name="入力 2 2 2 3 7 5 2" xfId="9291" xr:uid="{00000000-0005-0000-0000-000041240000}"/>
    <cellStyle name="入力 2 2 2 3 7 6" xfId="4537" xr:uid="{00000000-0005-0000-0000-000042240000}"/>
    <cellStyle name="入力 2 2 2 3 7 6 2" xfId="10058" xr:uid="{00000000-0005-0000-0000-000043240000}"/>
    <cellStyle name="入力 2 2 2 3 7 7" xfId="5267" xr:uid="{00000000-0005-0000-0000-000044240000}"/>
    <cellStyle name="入力 2 2 2 3 7 7 2" xfId="10788" xr:uid="{00000000-0005-0000-0000-000045240000}"/>
    <cellStyle name="入力 2 2 2 3 7 8" xfId="6277" xr:uid="{00000000-0005-0000-0000-000046240000}"/>
    <cellStyle name="入力 2 2 2 3 8" xfId="803" xr:uid="{00000000-0005-0000-0000-000047240000}"/>
    <cellStyle name="入力 2 2 2 3 8 2" xfId="1673" xr:uid="{00000000-0005-0000-0000-000048240000}"/>
    <cellStyle name="入力 2 2 2 3 8 2 2" xfId="7194" xr:uid="{00000000-0005-0000-0000-000049240000}"/>
    <cellStyle name="入力 2 2 2 3 8 3" xfId="1953" xr:uid="{00000000-0005-0000-0000-00004A240000}"/>
    <cellStyle name="入力 2 2 2 3 8 3 2" xfId="7474" xr:uid="{00000000-0005-0000-0000-00004B240000}"/>
    <cellStyle name="入力 2 2 2 3 8 4" xfId="3076" xr:uid="{00000000-0005-0000-0000-00004C240000}"/>
    <cellStyle name="入力 2 2 2 3 8 4 2" xfId="8597" xr:uid="{00000000-0005-0000-0000-00004D240000}"/>
    <cellStyle name="入力 2 2 2 3 8 5" xfId="3817" xr:uid="{00000000-0005-0000-0000-00004E240000}"/>
    <cellStyle name="入力 2 2 2 3 8 5 2" xfId="9338" xr:uid="{00000000-0005-0000-0000-00004F240000}"/>
    <cellStyle name="入力 2 2 2 3 8 6" xfId="4584" xr:uid="{00000000-0005-0000-0000-000050240000}"/>
    <cellStyle name="入力 2 2 2 3 8 6 2" xfId="10105" xr:uid="{00000000-0005-0000-0000-000051240000}"/>
    <cellStyle name="入力 2 2 2 3 8 7" xfId="5314" xr:uid="{00000000-0005-0000-0000-000052240000}"/>
    <cellStyle name="入力 2 2 2 3 8 7 2" xfId="10835" xr:uid="{00000000-0005-0000-0000-000053240000}"/>
    <cellStyle name="入力 2 2 2 3 8 8" xfId="6324" xr:uid="{00000000-0005-0000-0000-000054240000}"/>
    <cellStyle name="入力 2 2 2 3 9" xfId="847" xr:uid="{00000000-0005-0000-0000-000055240000}"/>
    <cellStyle name="入力 2 2 2 3 9 2" xfId="1717" xr:uid="{00000000-0005-0000-0000-000056240000}"/>
    <cellStyle name="入力 2 2 2 3 9 2 2" xfId="7238" xr:uid="{00000000-0005-0000-0000-000057240000}"/>
    <cellStyle name="入力 2 2 2 3 9 3" xfId="1148" xr:uid="{00000000-0005-0000-0000-000058240000}"/>
    <cellStyle name="入力 2 2 2 3 9 3 2" xfId="6669" xr:uid="{00000000-0005-0000-0000-000059240000}"/>
    <cellStyle name="入力 2 2 2 3 9 4" xfId="3120" xr:uid="{00000000-0005-0000-0000-00005A240000}"/>
    <cellStyle name="入力 2 2 2 3 9 4 2" xfId="8641" xr:uid="{00000000-0005-0000-0000-00005B240000}"/>
    <cellStyle name="入力 2 2 2 3 9 5" xfId="3861" xr:uid="{00000000-0005-0000-0000-00005C240000}"/>
    <cellStyle name="入力 2 2 2 3 9 5 2" xfId="9382" xr:uid="{00000000-0005-0000-0000-00005D240000}"/>
    <cellStyle name="入力 2 2 2 3 9 6" xfId="4628" xr:uid="{00000000-0005-0000-0000-00005E240000}"/>
    <cellStyle name="入力 2 2 2 3 9 6 2" xfId="10149" xr:uid="{00000000-0005-0000-0000-00005F240000}"/>
    <cellStyle name="入力 2 2 2 3 9 7" xfId="5358" xr:uid="{00000000-0005-0000-0000-000060240000}"/>
    <cellStyle name="入力 2 2 2 3 9 7 2" xfId="10879" xr:uid="{00000000-0005-0000-0000-000061240000}"/>
    <cellStyle name="入力 2 2 2 3 9 8" xfId="6368" xr:uid="{00000000-0005-0000-0000-000062240000}"/>
    <cellStyle name="入力 2 2 2 4" xfId="297" xr:uid="{00000000-0005-0000-0000-000063240000}"/>
    <cellStyle name="入力 2 2 2 4 2" xfId="1378" xr:uid="{00000000-0005-0000-0000-000064240000}"/>
    <cellStyle name="入力 2 2 2 4 2 2" xfId="6899" xr:uid="{00000000-0005-0000-0000-000065240000}"/>
    <cellStyle name="入力 2 2 2 4 3" xfId="2443" xr:uid="{00000000-0005-0000-0000-000066240000}"/>
    <cellStyle name="入力 2 2 2 4 3 2" xfId="7964" xr:uid="{00000000-0005-0000-0000-000067240000}"/>
    <cellStyle name="入力 2 2 2 4 4" xfId="2781" xr:uid="{00000000-0005-0000-0000-000068240000}"/>
    <cellStyle name="入力 2 2 2 4 4 2" xfId="8302" xr:uid="{00000000-0005-0000-0000-000069240000}"/>
    <cellStyle name="入力 2 2 2 4 5" xfId="3522" xr:uid="{00000000-0005-0000-0000-00006A240000}"/>
    <cellStyle name="入力 2 2 2 4 5 2" xfId="9043" xr:uid="{00000000-0005-0000-0000-00006B240000}"/>
    <cellStyle name="入力 2 2 2 4 6" xfId="4289" xr:uid="{00000000-0005-0000-0000-00006C240000}"/>
    <cellStyle name="入力 2 2 2 4 6 2" xfId="9810" xr:uid="{00000000-0005-0000-0000-00006D240000}"/>
    <cellStyle name="入力 2 2 2 4 7" xfId="5019" xr:uid="{00000000-0005-0000-0000-00006E240000}"/>
    <cellStyle name="入力 2 2 2 4 7 2" xfId="10540" xr:uid="{00000000-0005-0000-0000-00006F240000}"/>
    <cellStyle name="入力 2 2 2 4 8" xfId="508" xr:uid="{00000000-0005-0000-0000-000070240000}"/>
    <cellStyle name="入力 2 2 2 4 8 2" xfId="6029" xr:uid="{00000000-0005-0000-0000-000071240000}"/>
    <cellStyle name="入力 2 2 2 4 9" xfId="5820" xr:uid="{00000000-0005-0000-0000-000072240000}"/>
    <cellStyle name="入力 2 2 2 5" xfId="558" xr:uid="{00000000-0005-0000-0000-000073240000}"/>
    <cellStyle name="入力 2 2 2 5 2" xfId="1428" xr:uid="{00000000-0005-0000-0000-000074240000}"/>
    <cellStyle name="入力 2 2 2 5 2 2" xfId="6949" xr:uid="{00000000-0005-0000-0000-000075240000}"/>
    <cellStyle name="入力 2 2 2 5 3" xfId="2604" xr:uid="{00000000-0005-0000-0000-000076240000}"/>
    <cellStyle name="入力 2 2 2 5 3 2" xfId="8125" xr:uid="{00000000-0005-0000-0000-000077240000}"/>
    <cellStyle name="入力 2 2 2 5 4" xfId="2831" xr:uid="{00000000-0005-0000-0000-000078240000}"/>
    <cellStyle name="入力 2 2 2 5 4 2" xfId="8352" xr:uid="{00000000-0005-0000-0000-000079240000}"/>
    <cellStyle name="入力 2 2 2 5 5" xfId="3572" xr:uid="{00000000-0005-0000-0000-00007A240000}"/>
    <cellStyle name="入力 2 2 2 5 5 2" xfId="9093" xr:uid="{00000000-0005-0000-0000-00007B240000}"/>
    <cellStyle name="入力 2 2 2 5 6" xfId="4339" xr:uid="{00000000-0005-0000-0000-00007C240000}"/>
    <cellStyle name="入力 2 2 2 5 6 2" xfId="9860" xr:uid="{00000000-0005-0000-0000-00007D240000}"/>
    <cellStyle name="入力 2 2 2 5 7" xfId="5069" xr:uid="{00000000-0005-0000-0000-00007E240000}"/>
    <cellStyle name="入力 2 2 2 5 7 2" xfId="10590" xr:uid="{00000000-0005-0000-0000-00007F240000}"/>
    <cellStyle name="入力 2 2 2 5 8" xfId="6079" xr:uid="{00000000-0005-0000-0000-000080240000}"/>
    <cellStyle name="入力 2 2 2 6" xfId="607" xr:uid="{00000000-0005-0000-0000-000081240000}"/>
    <cellStyle name="入力 2 2 2 6 2" xfId="1477" xr:uid="{00000000-0005-0000-0000-000082240000}"/>
    <cellStyle name="入力 2 2 2 6 2 2" xfId="6998" xr:uid="{00000000-0005-0000-0000-000083240000}"/>
    <cellStyle name="入力 2 2 2 6 3" xfId="2556" xr:uid="{00000000-0005-0000-0000-000084240000}"/>
    <cellStyle name="入力 2 2 2 6 3 2" xfId="8077" xr:uid="{00000000-0005-0000-0000-000085240000}"/>
    <cellStyle name="入力 2 2 2 6 4" xfId="2880" xr:uid="{00000000-0005-0000-0000-000086240000}"/>
    <cellStyle name="入力 2 2 2 6 4 2" xfId="8401" xr:uid="{00000000-0005-0000-0000-000087240000}"/>
    <cellStyle name="入力 2 2 2 6 5" xfId="3621" xr:uid="{00000000-0005-0000-0000-000088240000}"/>
    <cellStyle name="入力 2 2 2 6 5 2" xfId="9142" xr:uid="{00000000-0005-0000-0000-000089240000}"/>
    <cellStyle name="入力 2 2 2 6 6" xfId="4388" xr:uid="{00000000-0005-0000-0000-00008A240000}"/>
    <cellStyle name="入力 2 2 2 6 6 2" xfId="9909" xr:uid="{00000000-0005-0000-0000-00008B240000}"/>
    <cellStyle name="入力 2 2 2 6 7" xfId="5118" xr:uid="{00000000-0005-0000-0000-00008C240000}"/>
    <cellStyle name="入力 2 2 2 6 7 2" xfId="10639" xr:uid="{00000000-0005-0000-0000-00008D240000}"/>
    <cellStyle name="入力 2 2 2 6 8" xfId="6128" xr:uid="{00000000-0005-0000-0000-00008E240000}"/>
    <cellStyle name="入力 2 2 2 7" xfId="657" xr:uid="{00000000-0005-0000-0000-00008F240000}"/>
    <cellStyle name="入力 2 2 2 7 2" xfId="1527" xr:uid="{00000000-0005-0000-0000-000090240000}"/>
    <cellStyle name="入力 2 2 2 7 2 2" xfId="7048" xr:uid="{00000000-0005-0000-0000-000091240000}"/>
    <cellStyle name="入力 2 2 2 7 3" xfId="2483" xr:uid="{00000000-0005-0000-0000-000092240000}"/>
    <cellStyle name="入力 2 2 2 7 3 2" xfId="8004" xr:uid="{00000000-0005-0000-0000-000093240000}"/>
    <cellStyle name="入力 2 2 2 7 4" xfId="2930" xr:uid="{00000000-0005-0000-0000-000094240000}"/>
    <cellStyle name="入力 2 2 2 7 4 2" xfId="8451" xr:uid="{00000000-0005-0000-0000-000095240000}"/>
    <cellStyle name="入力 2 2 2 7 5" xfId="3671" xr:uid="{00000000-0005-0000-0000-000096240000}"/>
    <cellStyle name="入力 2 2 2 7 5 2" xfId="9192" xr:uid="{00000000-0005-0000-0000-000097240000}"/>
    <cellStyle name="入力 2 2 2 7 6" xfId="4438" xr:uid="{00000000-0005-0000-0000-000098240000}"/>
    <cellStyle name="入力 2 2 2 7 6 2" xfId="9959" xr:uid="{00000000-0005-0000-0000-000099240000}"/>
    <cellStyle name="入力 2 2 2 7 7" xfId="5168" xr:uid="{00000000-0005-0000-0000-00009A240000}"/>
    <cellStyle name="入力 2 2 2 7 7 2" xfId="10689" xr:uid="{00000000-0005-0000-0000-00009B240000}"/>
    <cellStyle name="入力 2 2 2 7 8" xfId="6178" xr:uid="{00000000-0005-0000-0000-00009C240000}"/>
    <cellStyle name="入力 2 2 2 8" xfId="706" xr:uid="{00000000-0005-0000-0000-00009D240000}"/>
    <cellStyle name="入力 2 2 2 8 2" xfId="1576" xr:uid="{00000000-0005-0000-0000-00009E240000}"/>
    <cellStyle name="入力 2 2 2 8 2 2" xfId="7097" xr:uid="{00000000-0005-0000-0000-00009F240000}"/>
    <cellStyle name="入力 2 2 2 8 3" xfId="2058" xr:uid="{00000000-0005-0000-0000-0000A0240000}"/>
    <cellStyle name="入力 2 2 2 8 3 2" xfId="7579" xr:uid="{00000000-0005-0000-0000-0000A1240000}"/>
    <cellStyle name="入力 2 2 2 8 4" xfId="2979" xr:uid="{00000000-0005-0000-0000-0000A2240000}"/>
    <cellStyle name="入力 2 2 2 8 4 2" xfId="8500" xr:uid="{00000000-0005-0000-0000-0000A3240000}"/>
    <cellStyle name="入力 2 2 2 8 5" xfId="3720" xr:uid="{00000000-0005-0000-0000-0000A4240000}"/>
    <cellStyle name="入力 2 2 2 8 5 2" xfId="9241" xr:uid="{00000000-0005-0000-0000-0000A5240000}"/>
    <cellStyle name="入力 2 2 2 8 6" xfId="4487" xr:uid="{00000000-0005-0000-0000-0000A6240000}"/>
    <cellStyle name="入力 2 2 2 8 6 2" xfId="10008" xr:uid="{00000000-0005-0000-0000-0000A7240000}"/>
    <cellStyle name="入力 2 2 2 8 7" xfId="5217" xr:uid="{00000000-0005-0000-0000-0000A8240000}"/>
    <cellStyle name="入力 2 2 2 8 7 2" xfId="10738" xr:uid="{00000000-0005-0000-0000-0000A9240000}"/>
    <cellStyle name="入力 2 2 2 8 8" xfId="6227" xr:uid="{00000000-0005-0000-0000-0000AA240000}"/>
    <cellStyle name="入力 2 2 2 9" xfId="754" xr:uid="{00000000-0005-0000-0000-0000AB240000}"/>
    <cellStyle name="入力 2 2 2 9 2" xfId="1624" xr:uid="{00000000-0005-0000-0000-0000AC240000}"/>
    <cellStyle name="入力 2 2 2 9 2 2" xfId="7145" xr:uid="{00000000-0005-0000-0000-0000AD240000}"/>
    <cellStyle name="入力 2 2 2 9 3" xfId="1136" xr:uid="{00000000-0005-0000-0000-0000AE240000}"/>
    <cellStyle name="入力 2 2 2 9 3 2" xfId="6657" xr:uid="{00000000-0005-0000-0000-0000AF240000}"/>
    <cellStyle name="入力 2 2 2 9 4" xfId="3027" xr:uid="{00000000-0005-0000-0000-0000B0240000}"/>
    <cellStyle name="入力 2 2 2 9 4 2" xfId="8548" xr:uid="{00000000-0005-0000-0000-0000B1240000}"/>
    <cellStyle name="入力 2 2 2 9 5" xfId="3768" xr:uid="{00000000-0005-0000-0000-0000B2240000}"/>
    <cellStyle name="入力 2 2 2 9 5 2" xfId="9289" xr:uid="{00000000-0005-0000-0000-0000B3240000}"/>
    <cellStyle name="入力 2 2 2 9 6" xfId="4535" xr:uid="{00000000-0005-0000-0000-0000B4240000}"/>
    <cellStyle name="入力 2 2 2 9 6 2" xfId="10056" xr:uid="{00000000-0005-0000-0000-0000B5240000}"/>
    <cellStyle name="入力 2 2 2 9 7" xfId="5265" xr:uid="{00000000-0005-0000-0000-0000B6240000}"/>
    <cellStyle name="入力 2 2 2 9 7 2" xfId="10786" xr:uid="{00000000-0005-0000-0000-0000B7240000}"/>
    <cellStyle name="入力 2 2 2 9 8" xfId="6275" xr:uid="{00000000-0005-0000-0000-0000B8240000}"/>
    <cellStyle name="入力 2 2 3" xfId="82" xr:uid="{00000000-0005-0000-0000-0000B9240000}"/>
    <cellStyle name="入力 2 2 3 10" xfId="893" xr:uid="{00000000-0005-0000-0000-0000BA240000}"/>
    <cellStyle name="入力 2 2 3 10 2" xfId="1763" xr:uid="{00000000-0005-0000-0000-0000BB240000}"/>
    <cellStyle name="入力 2 2 3 10 2 2" xfId="7284" xr:uid="{00000000-0005-0000-0000-0000BC240000}"/>
    <cellStyle name="入力 2 2 3 10 3" xfId="2092" xr:uid="{00000000-0005-0000-0000-0000BD240000}"/>
    <cellStyle name="入力 2 2 3 10 3 2" xfId="7613" xr:uid="{00000000-0005-0000-0000-0000BE240000}"/>
    <cellStyle name="入力 2 2 3 10 4" xfId="3166" xr:uid="{00000000-0005-0000-0000-0000BF240000}"/>
    <cellStyle name="入力 2 2 3 10 4 2" xfId="8687" xr:uid="{00000000-0005-0000-0000-0000C0240000}"/>
    <cellStyle name="入力 2 2 3 10 5" xfId="3907" xr:uid="{00000000-0005-0000-0000-0000C1240000}"/>
    <cellStyle name="入力 2 2 3 10 5 2" xfId="9428" xr:uid="{00000000-0005-0000-0000-0000C2240000}"/>
    <cellStyle name="入力 2 2 3 10 6" xfId="4674" xr:uid="{00000000-0005-0000-0000-0000C3240000}"/>
    <cellStyle name="入力 2 2 3 10 6 2" xfId="10195" xr:uid="{00000000-0005-0000-0000-0000C4240000}"/>
    <cellStyle name="入力 2 2 3 10 7" xfId="5404" xr:uid="{00000000-0005-0000-0000-0000C5240000}"/>
    <cellStyle name="入力 2 2 3 10 7 2" xfId="10925" xr:uid="{00000000-0005-0000-0000-0000C6240000}"/>
    <cellStyle name="入力 2 2 3 10 8" xfId="6414" xr:uid="{00000000-0005-0000-0000-0000C7240000}"/>
    <cellStyle name="入力 2 2 3 11" xfId="938" xr:uid="{00000000-0005-0000-0000-0000C8240000}"/>
    <cellStyle name="入力 2 2 3 11 2" xfId="1808" xr:uid="{00000000-0005-0000-0000-0000C9240000}"/>
    <cellStyle name="入力 2 2 3 11 2 2" xfId="7329" xr:uid="{00000000-0005-0000-0000-0000CA240000}"/>
    <cellStyle name="入力 2 2 3 11 3" xfId="2358" xr:uid="{00000000-0005-0000-0000-0000CB240000}"/>
    <cellStyle name="入力 2 2 3 11 3 2" xfId="7879" xr:uid="{00000000-0005-0000-0000-0000CC240000}"/>
    <cellStyle name="入力 2 2 3 11 4" xfId="3211" xr:uid="{00000000-0005-0000-0000-0000CD240000}"/>
    <cellStyle name="入力 2 2 3 11 4 2" xfId="8732" xr:uid="{00000000-0005-0000-0000-0000CE240000}"/>
    <cellStyle name="入力 2 2 3 11 5" xfId="3952" xr:uid="{00000000-0005-0000-0000-0000CF240000}"/>
    <cellStyle name="入力 2 2 3 11 5 2" xfId="9473" xr:uid="{00000000-0005-0000-0000-0000D0240000}"/>
    <cellStyle name="入力 2 2 3 11 6" xfId="4719" xr:uid="{00000000-0005-0000-0000-0000D1240000}"/>
    <cellStyle name="入力 2 2 3 11 6 2" xfId="10240" xr:uid="{00000000-0005-0000-0000-0000D2240000}"/>
    <cellStyle name="入力 2 2 3 11 7" xfId="5449" xr:uid="{00000000-0005-0000-0000-0000D3240000}"/>
    <cellStyle name="入力 2 2 3 11 7 2" xfId="10970" xr:uid="{00000000-0005-0000-0000-0000D4240000}"/>
    <cellStyle name="入力 2 2 3 11 8" xfId="6459" xr:uid="{00000000-0005-0000-0000-0000D5240000}"/>
    <cellStyle name="入力 2 2 3 12" xfId="981" xr:uid="{00000000-0005-0000-0000-0000D6240000}"/>
    <cellStyle name="入力 2 2 3 12 2" xfId="1851" xr:uid="{00000000-0005-0000-0000-0000D7240000}"/>
    <cellStyle name="入力 2 2 3 12 2 2" xfId="7372" xr:uid="{00000000-0005-0000-0000-0000D8240000}"/>
    <cellStyle name="入力 2 2 3 12 3" xfId="2121" xr:uid="{00000000-0005-0000-0000-0000D9240000}"/>
    <cellStyle name="入力 2 2 3 12 3 2" xfId="7642" xr:uid="{00000000-0005-0000-0000-0000DA240000}"/>
    <cellStyle name="入力 2 2 3 12 4" xfId="3254" xr:uid="{00000000-0005-0000-0000-0000DB240000}"/>
    <cellStyle name="入力 2 2 3 12 4 2" xfId="8775" xr:uid="{00000000-0005-0000-0000-0000DC240000}"/>
    <cellStyle name="入力 2 2 3 12 5" xfId="3995" xr:uid="{00000000-0005-0000-0000-0000DD240000}"/>
    <cellStyle name="入力 2 2 3 12 5 2" xfId="9516" xr:uid="{00000000-0005-0000-0000-0000DE240000}"/>
    <cellStyle name="入力 2 2 3 12 6" xfId="4762" xr:uid="{00000000-0005-0000-0000-0000DF240000}"/>
    <cellStyle name="入力 2 2 3 12 6 2" xfId="10283" xr:uid="{00000000-0005-0000-0000-0000E0240000}"/>
    <cellStyle name="入力 2 2 3 12 7" xfId="5492" xr:uid="{00000000-0005-0000-0000-0000E1240000}"/>
    <cellStyle name="入力 2 2 3 12 7 2" xfId="11013" xr:uid="{00000000-0005-0000-0000-0000E2240000}"/>
    <cellStyle name="入力 2 2 3 12 8" xfId="6502" xr:uid="{00000000-0005-0000-0000-0000E3240000}"/>
    <cellStyle name="入力 2 2 3 13" xfId="1021" xr:uid="{00000000-0005-0000-0000-0000E4240000}"/>
    <cellStyle name="入力 2 2 3 13 2" xfId="1891" xr:uid="{00000000-0005-0000-0000-0000E5240000}"/>
    <cellStyle name="入力 2 2 3 13 2 2" xfId="7412" xr:uid="{00000000-0005-0000-0000-0000E6240000}"/>
    <cellStyle name="入力 2 2 3 13 3" xfId="2171" xr:uid="{00000000-0005-0000-0000-0000E7240000}"/>
    <cellStyle name="入力 2 2 3 13 3 2" xfId="7692" xr:uid="{00000000-0005-0000-0000-0000E8240000}"/>
    <cellStyle name="入力 2 2 3 13 4" xfId="3294" xr:uid="{00000000-0005-0000-0000-0000E9240000}"/>
    <cellStyle name="入力 2 2 3 13 4 2" xfId="8815" xr:uid="{00000000-0005-0000-0000-0000EA240000}"/>
    <cellStyle name="入力 2 2 3 13 5" xfId="4035" xr:uid="{00000000-0005-0000-0000-0000EB240000}"/>
    <cellStyle name="入力 2 2 3 13 5 2" xfId="9556" xr:uid="{00000000-0005-0000-0000-0000EC240000}"/>
    <cellStyle name="入力 2 2 3 13 6" xfId="4802" xr:uid="{00000000-0005-0000-0000-0000ED240000}"/>
    <cellStyle name="入力 2 2 3 13 6 2" xfId="10323" xr:uid="{00000000-0005-0000-0000-0000EE240000}"/>
    <cellStyle name="入力 2 2 3 13 7" xfId="5532" xr:uid="{00000000-0005-0000-0000-0000EF240000}"/>
    <cellStyle name="入力 2 2 3 13 7 2" xfId="11053" xr:uid="{00000000-0005-0000-0000-0000F0240000}"/>
    <cellStyle name="入力 2 2 3 13 8" xfId="6542" xr:uid="{00000000-0005-0000-0000-0000F1240000}"/>
    <cellStyle name="入力 2 2 3 14" xfId="1059" xr:uid="{00000000-0005-0000-0000-0000F2240000}"/>
    <cellStyle name="入力 2 2 3 14 2" xfId="1928" xr:uid="{00000000-0005-0000-0000-0000F3240000}"/>
    <cellStyle name="入力 2 2 3 14 2 2" xfId="7449" xr:uid="{00000000-0005-0000-0000-0000F4240000}"/>
    <cellStyle name="入力 2 2 3 14 3" xfId="1998" xr:uid="{00000000-0005-0000-0000-0000F5240000}"/>
    <cellStyle name="入力 2 2 3 14 3 2" xfId="7519" xr:uid="{00000000-0005-0000-0000-0000F6240000}"/>
    <cellStyle name="入力 2 2 3 14 4" xfId="3332" xr:uid="{00000000-0005-0000-0000-0000F7240000}"/>
    <cellStyle name="入力 2 2 3 14 4 2" xfId="8853" xr:uid="{00000000-0005-0000-0000-0000F8240000}"/>
    <cellStyle name="入力 2 2 3 14 5" xfId="4073" xr:uid="{00000000-0005-0000-0000-0000F9240000}"/>
    <cellStyle name="入力 2 2 3 14 5 2" xfId="9594" xr:uid="{00000000-0005-0000-0000-0000FA240000}"/>
    <cellStyle name="入力 2 2 3 14 6" xfId="4840" xr:uid="{00000000-0005-0000-0000-0000FB240000}"/>
    <cellStyle name="入力 2 2 3 14 6 2" xfId="10361" xr:uid="{00000000-0005-0000-0000-0000FC240000}"/>
    <cellStyle name="入力 2 2 3 14 7" xfId="5570" xr:uid="{00000000-0005-0000-0000-0000FD240000}"/>
    <cellStyle name="入力 2 2 3 14 7 2" xfId="11091" xr:uid="{00000000-0005-0000-0000-0000FE240000}"/>
    <cellStyle name="入力 2 2 3 14 8" xfId="6580" xr:uid="{00000000-0005-0000-0000-0000FF240000}"/>
    <cellStyle name="入力 2 2 3 15" xfId="1079" xr:uid="{00000000-0005-0000-0000-000000250000}"/>
    <cellStyle name="入力 2 2 3 15 2" xfId="2553" xr:uid="{00000000-0005-0000-0000-000001250000}"/>
    <cellStyle name="入力 2 2 3 15 2 2" xfId="8074" xr:uid="{00000000-0005-0000-0000-000002250000}"/>
    <cellStyle name="入力 2 2 3 15 3" xfId="3352" xr:uid="{00000000-0005-0000-0000-000003250000}"/>
    <cellStyle name="入力 2 2 3 15 3 2" xfId="8873" xr:uid="{00000000-0005-0000-0000-000004250000}"/>
    <cellStyle name="入力 2 2 3 15 4" xfId="4093" xr:uid="{00000000-0005-0000-0000-000005250000}"/>
    <cellStyle name="入力 2 2 3 15 4 2" xfId="9614" xr:uid="{00000000-0005-0000-0000-000006250000}"/>
    <cellStyle name="入力 2 2 3 15 5" xfId="4860" xr:uid="{00000000-0005-0000-0000-000007250000}"/>
    <cellStyle name="入力 2 2 3 15 5 2" xfId="10381" xr:uid="{00000000-0005-0000-0000-000008250000}"/>
    <cellStyle name="入力 2 2 3 15 6" xfId="5590" xr:uid="{00000000-0005-0000-0000-000009250000}"/>
    <cellStyle name="入力 2 2 3 15 6 2" xfId="11111" xr:uid="{00000000-0005-0000-0000-00000A250000}"/>
    <cellStyle name="入力 2 2 3 15 7" xfId="6600" xr:uid="{00000000-0005-0000-0000-00000B250000}"/>
    <cellStyle name="入力 2 2 3 16" xfId="2249" xr:uid="{00000000-0005-0000-0000-00000C250000}"/>
    <cellStyle name="入力 2 2 3 16 2" xfId="7770" xr:uid="{00000000-0005-0000-0000-00000D250000}"/>
    <cellStyle name="入力 2 2 3 17" xfId="2697" xr:uid="{00000000-0005-0000-0000-00000E250000}"/>
    <cellStyle name="入力 2 2 3 17 2" xfId="8218" xr:uid="{00000000-0005-0000-0000-00000F250000}"/>
    <cellStyle name="入力 2 2 3 18" xfId="3451" xr:uid="{00000000-0005-0000-0000-000010250000}"/>
    <cellStyle name="入力 2 2 3 18 2" xfId="8972" xr:uid="{00000000-0005-0000-0000-000011250000}"/>
    <cellStyle name="入力 2 2 3 19" xfId="4222" xr:uid="{00000000-0005-0000-0000-000012250000}"/>
    <cellStyle name="入力 2 2 3 19 2" xfId="9743" xr:uid="{00000000-0005-0000-0000-000013250000}"/>
    <cellStyle name="入力 2 2 3 2" xfId="126" xr:uid="{00000000-0005-0000-0000-000014250000}"/>
    <cellStyle name="入力 2 2 3 2 2" xfId="1381" xr:uid="{00000000-0005-0000-0000-000015250000}"/>
    <cellStyle name="入力 2 2 3 2 2 2" xfId="6902" xr:uid="{00000000-0005-0000-0000-000016250000}"/>
    <cellStyle name="入力 2 2 3 2 3" xfId="2433" xr:uid="{00000000-0005-0000-0000-000017250000}"/>
    <cellStyle name="入力 2 2 3 2 3 2" xfId="7954" xr:uid="{00000000-0005-0000-0000-000018250000}"/>
    <cellStyle name="入力 2 2 3 2 4" xfId="2784" xr:uid="{00000000-0005-0000-0000-000019250000}"/>
    <cellStyle name="入力 2 2 3 2 4 2" xfId="8305" xr:uid="{00000000-0005-0000-0000-00001A250000}"/>
    <cellStyle name="入力 2 2 3 2 5" xfId="3525" xr:uid="{00000000-0005-0000-0000-00001B250000}"/>
    <cellStyle name="入力 2 2 3 2 5 2" xfId="9046" xr:uid="{00000000-0005-0000-0000-00001C250000}"/>
    <cellStyle name="入力 2 2 3 2 6" xfId="4292" xr:uid="{00000000-0005-0000-0000-00001D250000}"/>
    <cellStyle name="入力 2 2 3 2 6 2" xfId="9813" xr:uid="{00000000-0005-0000-0000-00001E250000}"/>
    <cellStyle name="入力 2 2 3 2 7" xfId="5022" xr:uid="{00000000-0005-0000-0000-00001F250000}"/>
    <cellStyle name="入力 2 2 3 2 7 2" xfId="10543" xr:uid="{00000000-0005-0000-0000-000020250000}"/>
    <cellStyle name="入力 2 2 3 2 8" xfId="511" xr:uid="{00000000-0005-0000-0000-000021250000}"/>
    <cellStyle name="入力 2 2 3 2 8 2" xfId="6032" xr:uid="{00000000-0005-0000-0000-000022250000}"/>
    <cellStyle name="入力 2 2 3 2 9" xfId="5675" xr:uid="{00000000-0005-0000-0000-000023250000}"/>
    <cellStyle name="入力 2 2 3 20" xfId="4952" xr:uid="{00000000-0005-0000-0000-000024250000}"/>
    <cellStyle name="入力 2 2 3 20 2" xfId="10473" xr:uid="{00000000-0005-0000-0000-000025250000}"/>
    <cellStyle name="入力 2 2 3 21" xfId="433" xr:uid="{00000000-0005-0000-0000-000026250000}"/>
    <cellStyle name="入力 2 2 3 21 2" xfId="5956" xr:uid="{00000000-0005-0000-0000-000027250000}"/>
    <cellStyle name="入力 2 2 3 22" xfId="266" xr:uid="{00000000-0005-0000-0000-000028250000}"/>
    <cellStyle name="入力 2 2 3 22 2" xfId="5792" xr:uid="{00000000-0005-0000-0000-000029250000}"/>
    <cellStyle name="入力 2 2 3 23" xfId="5640" xr:uid="{00000000-0005-0000-0000-00002A250000}"/>
    <cellStyle name="入力 2 2 3 3" xfId="561" xr:uid="{00000000-0005-0000-0000-00002B250000}"/>
    <cellStyle name="入力 2 2 3 3 2" xfId="1431" xr:uid="{00000000-0005-0000-0000-00002C250000}"/>
    <cellStyle name="入力 2 2 3 3 2 2" xfId="6952" xr:uid="{00000000-0005-0000-0000-00002D250000}"/>
    <cellStyle name="入力 2 2 3 3 3" xfId="2257" xr:uid="{00000000-0005-0000-0000-00002E250000}"/>
    <cellStyle name="入力 2 2 3 3 3 2" xfId="7778" xr:uid="{00000000-0005-0000-0000-00002F250000}"/>
    <cellStyle name="入力 2 2 3 3 4" xfId="2834" xr:uid="{00000000-0005-0000-0000-000030250000}"/>
    <cellStyle name="入力 2 2 3 3 4 2" xfId="8355" xr:uid="{00000000-0005-0000-0000-000031250000}"/>
    <cellStyle name="入力 2 2 3 3 5" xfId="3575" xr:uid="{00000000-0005-0000-0000-000032250000}"/>
    <cellStyle name="入力 2 2 3 3 5 2" xfId="9096" xr:uid="{00000000-0005-0000-0000-000033250000}"/>
    <cellStyle name="入力 2 2 3 3 6" xfId="4342" xr:uid="{00000000-0005-0000-0000-000034250000}"/>
    <cellStyle name="入力 2 2 3 3 6 2" xfId="9863" xr:uid="{00000000-0005-0000-0000-000035250000}"/>
    <cellStyle name="入力 2 2 3 3 7" xfId="5072" xr:uid="{00000000-0005-0000-0000-000036250000}"/>
    <cellStyle name="入力 2 2 3 3 7 2" xfId="10593" xr:uid="{00000000-0005-0000-0000-000037250000}"/>
    <cellStyle name="入力 2 2 3 3 8" xfId="6082" xr:uid="{00000000-0005-0000-0000-000038250000}"/>
    <cellStyle name="入力 2 2 3 4" xfId="610" xr:uid="{00000000-0005-0000-0000-000039250000}"/>
    <cellStyle name="入力 2 2 3 4 2" xfId="1480" xr:uid="{00000000-0005-0000-0000-00003A250000}"/>
    <cellStyle name="入力 2 2 3 4 2 2" xfId="7001" xr:uid="{00000000-0005-0000-0000-00003B250000}"/>
    <cellStyle name="入力 2 2 3 4 3" xfId="1999" xr:uid="{00000000-0005-0000-0000-00003C250000}"/>
    <cellStyle name="入力 2 2 3 4 3 2" xfId="7520" xr:uid="{00000000-0005-0000-0000-00003D250000}"/>
    <cellStyle name="入力 2 2 3 4 4" xfId="2883" xr:uid="{00000000-0005-0000-0000-00003E250000}"/>
    <cellStyle name="入力 2 2 3 4 4 2" xfId="8404" xr:uid="{00000000-0005-0000-0000-00003F250000}"/>
    <cellStyle name="入力 2 2 3 4 5" xfId="3624" xr:uid="{00000000-0005-0000-0000-000040250000}"/>
    <cellStyle name="入力 2 2 3 4 5 2" xfId="9145" xr:uid="{00000000-0005-0000-0000-000041250000}"/>
    <cellStyle name="入力 2 2 3 4 6" xfId="4391" xr:uid="{00000000-0005-0000-0000-000042250000}"/>
    <cellStyle name="入力 2 2 3 4 6 2" xfId="9912" xr:uid="{00000000-0005-0000-0000-000043250000}"/>
    <cellStyle name="入力 2 2 3 4 7" xfId="5121" xr:uid="{00000000-0005-0000-0000-000044250000}"/>
    <cellStyle name="入力 2 2 3 4 7 2" xfId="10642" xr:uid="{00000000-0005-0000-0000-000045250000}"/>
    <cellStyle name="入力 2 2 3 4 8" xfId="6131" xr:uid="{00000000-0005-0000-0000-000046250000}"/>
    <cellStyle name="入力 2 2 3 5" xfId="660" xr:uid="{00000000-0005-0000-0000-000047250000}"/>
    <cellStyle name="入力 2 2 3 5 2" xfId="1530" xr:uid="{00000000-0005-0000-0000-000048250000}"/>
    <cellStyle name="入力 2 2 3 5 2 2" xfId="7051" xr:uid="{00000000-0005-0000-0000-000049250000}"/>
    <cellStyle name="入力 2 2 3 5 3" xfId="2412" xr:uid="{00000000-0005-0000-0000-00004A250000}"/>
    <cellStyle name="入力 2 2 3 5 3 2" xfId="7933" xr:uid="{00000000-0005-0000-0000-00004B250000}"/>
    <cellStyle name="入力 2 2 3 5 4" xfId="2933" xr:uid="{00000000-0005-0000-0000-00004C250000}"/>
    <cellStyle name="入力 2 2 3 5 4 2" xfId="8454" xr:uid="{00000000-0005-0000-0000-00004D250000}"/>
    <cellStyle name="入力 2 2 3 5 5" xfId="3674" xr:uid="{00000000-0005-0000-0000-00004E250000}"/>
    <cellStyle name="入力 2 2 3 5 5 2" xfId="9195" xr:uid="{00000000-0005-0000-0000-00004F250000}"/>
    <cellStyle name="入力 2 2 3 5 6" xfId="4441" xr:uid="{00000000-0005-0000-0000-000050250000}"/>
    <cellStyle name="入力 2 2 3 5 6 2" xfId="9962" xr:uid="{00000000-0005-0000-0000-000051250000}"/>
    <cellStyle name="入力 2 2 3 5 7" xfId="5171" xr:uid="{00000000-0005-0000-0000-000052250000}"/>
    <cellStyle name="入力 2 2 3 5 7 2" xfId="10692" xr:uid="{00000000-0005-0000-0000-000053250000}"/>
    <cellStyle name="入力 2 2 3 5 8" xfId="6181" xr:uid="{00000000-0005-0000-0000-000054250000}"/>
    <cellStyle name="入力 2 2 3 6" xfId="709" xr:uid="{00000000-0005-0000-0000-000055250000}"/>
    <cellStyle name="入力 2 2 3 6 2" xfId="1579" xr:uid="{00000000-0005-0000-0000-000056250000}"/>
    <cellStyle name="入力 2 2 3 6 2 2" xfId="7100" xr:uid="{00000000-0005-0000-0000-000057250000}"/>
    <cellStyle name="入力 2 2 3 6 3" xfId="2024" xr:uid="{00000000-0005-0000-0000-000058250000}"/>
    <cellStyle name="入力 2 2 3 6 3 2" xfId="7545" xr:uid="{00000000-0005-0000-0000-000059250000}"/>
    <cellStyle name="入力 2 2 3 6 4" xfId="2982" xr:uid="{00000000-0005-0000-0000-00005A250000}"/>
    <cellStyle name="入力 2 2 3 6 4 2" xfId="8503" xr:uid="{00000000-0005-0000-0000-00005B250000}"/>
    <cellStyle name="入力 2 2 3 6 5" xfId="3723" xr:uid="{00000000-0005-0000-0000-00005C250000}"/>
    <cellStyle name="入力 2 2 3 6 5 2" xfId="9244" xr:uid="{00000000-0005-0000-0000-00005D250000}"/>
    <cellStyle name="入力 2 2 3 6 6" xfId="4490" xr:uid="{00000000-0005-0000-0000-00005E250000}"/>
    <cellStyle name="入力 2 2 3 6 6 2" xfId="10011" xr:uid="{00000000-0005-0000-0000-00005F250000}"/>
    <cellStyle name="入力 2 2 3 6 7" xfId="5220" xr:uid="{00000000-0005-0000-0000-000060250000}"/>
    <cellStyle name="入力 2 2 3 6 7 2" xfId="10741" xr:uid="{00000000-0005-0000-0000-000061250000}"/>
    <cellStyle name="入力 2 2 3 6 8" xfId="6230" xr:uid="{00000000-0005-0000-0000-000062250000}"/>
    <cellStyle name="入力 2 2 3 7" xfId="757" xr:uid="{00000000-0005-0000-0000-000063250000}"/>
    <cellStyle name="入力 2 2 3 7 2" xfId="1627" xr:uid="{00000000-0005-0000-0000-000064250000}"/>
    <cellStyle name="入力 2 2 3 7 2 2" xfId="7148" xr:uid="{00000000-0005-0000-0000-000065250000}"/>
    <cellStyle name="入力 2 2 3 7 3" xfId="2534" xr:uid="{00000000-0005-0000-0000-000066250000}"/>
    <cellStyle name="入力 2 2 3 7 3 2" xfId="8055" xr:uid="{00000000-0005-0000-0000-000067250000}"/>
    <cellStyle name="入力 2 2 3 7 4" xfId="3030" xr:uid="{00000000-0005-0000-0000-000068250000}"/>
    <cellStyle name="入力 2 2 3 7 4 2" xfId="8551" xr:uid="{00000000-0005-0000-0000-000069250000}"/>
    <cellStyle name="入力 2 2 3 7 5" xfId="3771" xr:uid="{00000000-0005-0000-0000-00006A250000}"/>
    <cellStyle name="入力 2 2 3 7 5 2" xfId="9292" xr:uid="{00000000-0005-0000-0000-00006B250000}"/>
    <cellStyle name="入力 2 2 3 7 6" xfId="4538" xr:uid="{00000000-0005-0000-0000-00006C250000}"/>
    <cellStyle name="入力 2 2 3 7 6 2" xfId="10059" xr:uid="{00000000-0005-0000-0000-00006D250000}"/>
    <cellStyle name="入力 2 2 3 7 7" xfId="5268" xr:uid="{00000000-0005-0000-0000-00006E250000}"/>
    <cellStyle name="入力 2 2 3 7 7 2" xfId="10789" xr:uid="{00000000-0005-0000-0000-00006F250000}"/>
    <cellStyle name="入力 2 2 3 7 8" xfId="6278" xr:uid="{00000000-0005-0000-0000-000070250000}"/>
    <cellStyle name="入力 2 2 3 8" xfId="804" xr:uid="{00000000-0005-0000-0000-000071250000}"/>
    <cellStyle name="入力 2 2 3 8 2" xfId="1674" xr:uid="{00000000-0005-0000-0000-000072250000}"/>
    <cellStyle name="入力 2 2 3 8 2 2" xfId="7195" xr:uid="{00000000-0005-0000-0000-000073250000}"/>
    <cellStyle name="入力 2 2 3 8 3" xfId="1110" xr:uid="{00000000-0005-0000-0000-000074250000}"/>
    <cellStyle name="入力 2 2 3 8 3 2" xfId="6631" xr:uid="{00000000-0005-0000-0000-000075250000}"/>
    <cellStyle name="入力 2 2 3 8 4" xfId="3077" xr:uid="{00000000-0005-0000-0000-000076250000}"/>
    <cellStyle name="入力 2 2 3 8 4 2" xfId="8598" xr:uid="{00000000-0005-0000-0000-000077250000}"/>
    <cellStyle name="入力 2 2 3 8 5" xfId="3818" xr:uid="{00000000-0005-0000-0000-000078250000}"/>
    <cellStyle name="入力 2 2 3 8 5 2" xfId="9339" xr:uid="{00000000-0005-0000-0000-000079250000}"/>
    <cellStyle name="入力 2 2 3 8 6" xfId="4585" xr:uid="{00000000-0005-0000-0000-00007A250000}"/>
    <cellStyle name="入力 2 2 3 8 6 2" xfId="10106" xr:uid="{00000000-0005-0000-0000-00007B250000}"/>
    <cellStyle name="入力 2 2 3 8 7" xfId="5315" xr:uid="{00000000-0005-0000-0000-00007C250000}"/>
    <cellStyle name="入力 2 2 3 8 7 2" xfId="10836" xr:uid="{00000000-0005-0000-0000-00007D250000}"/>
    <cellStyle name="入力 2 2 3 8 8" xfId="6325" xr:uid="{00000000-0005-0000-0000-00007E250000}"/>
    <cellStyle name="入力 2 2 3 9" xfId="848" xr:uid="{00000000-0005-0000-0000-00007F250000}"/>
    <cellStyle name="入力 2 2 3 9 2" xfId="1718" xr:uid="{00000000-0005-0000-0000-000080250000}"/>
    <cellStyle name="入力 2 2 3 9 2 2" xfId="7239" xr:uid="{00000000-0005-0000-0000-000081250000}"/>
    <cellStyle name="入力 2 2 3 9 3" xfId="2378" xr:uid="{00000000-0005-0000-0000-000082250000}"/>
    <cellStyle name="入力 2 2 3 9 3 2" xfId="7899" xr:uid="{00000000-0005-0000-0000-000083250000}"/>
    <cellStyle name="入力 2 2 3 9 4" xfId="3121" xr:uid="{00000000-0005-0000-0000-000084250000}"/>
    <cellStyle name="入力 2 2 3 9 4 2" xfId="8642" xr:uid="{00000000-0005-0000-0000-000085250000}"/>
    <cellStyle name="入力 2 2 3 9 5" xfId="3862" xr:uid="{00000000-0005-0000-0000-000086250000}"/>
    <cellStyle name="入力 2 2 3 9 5 2" xfId="9383" xr:uid="{00000000-0005-0000-0000-000087250000}"/>
    <cellStyle name="入力 2 2 3 9 6" xfId="4629" xr:uid="{00000000-0005-0000-0000-000088250000}"/>
    <cellStyle name="入力 2 2 3 9 6 2" xfId="10150" xr:uid="{00000000-0005-0000-0000-000089250000}"/>
    <cellStyle name="入力 2 2 3 9 7" xfId="5359" xr:uid="{00000000-0005-0000-0000-00008A250000}"/>
    <cellStyle name="入力 2 2 3 9 7 2" xfId="10880" xr:uid="{00000000-0005-0000-0000-00008B250000}"/>
    <cellStyle name="入力 2 2 3 9 8" xfId="6369" xr:uid="{00000000-0005-0000-0000-00008C250000}"/>
    <cellStyle name="入力 2 2 4" xfId="116" xr:uid="{00000000-0005-0000-0000-00008D250000}"/>
    <cellStyle name="入力 2 2 4 10" xfId="894" xr:uid="{00000000-0005-0000-0000-00008E250000}"/>
    <cellStyle name="入力 2 2 4 10 2" xfId="1764" xr:uid="{00000000-0005-0000-0000-00008F250000}"/>
    <cellStyle name="入力 2 2 4 10 2 2" xfId="7285" xr:uid="{00000000-0005-0000-0000-000090250000}"/>
    <cellStyle name="入力 2 2 4 10 3" xfId="2025" xr:uid="{00000000-0005-0000-0000-000091250000}"/>
    <cellStyle name="入力 2 2 4 10 3 2" xfId="7546" xr:uid="{00000000-0005-0000-0000-000092250000}"/>
    <cellStyle name="入力 2 2 4 10 4" xfId="3167" xr:uid="{00000000-0005-0000-0000-000093250000}"/>
    <cellStyle name="入力 2 2 4 10 4 2" xfId="8688" xr:uid="{00000000-0005-0000-0000-000094250000}"/>
    <cellStyle name="入力 2 2 4 10 5" xfId="3908" xr:uid="{00000000-0005-0000-0000-000095250000}"/>
    <cellStyle name="入力 2 2 4 10 5 2" xfId="9429" xr:uid="{00000000-0005-0000-0000-000096250000}"/>
    <cellStyle name="入力 2 2 4 10 6" xfId="4675" xr:uid="{00000000-0005-0000-0000-000097250000}"/>
    <cellStyle name="入力 2 2 4 10 6 2" xfId="10196" xr:uid="{00000000-0005-0000-0000-000098250000}"/>
    <cellStyle name="入力 2 2 4 10 7" xfId="5405" xr:uid="{00000000-0005-0000-0000-000099250000}"/>
    <cellStyle name="入力 2 2 4 10 7 2" xfId="10926" xr:uid="{00000000-0005-0000-0000-00009A250000}"/>
    <cellStyle name="入力 2 2 4 10 8" xfId="6415" xr:uid="{00000000-0005-0000-0000-00009B250000}"/>
    <cellStyle name="入力 2 2 4 11" xfId="939" xr:uid="{00000000-0005-0000-0000-00009C250000}"/>
    <cellStyle name="入力 2 2 4 11 2" xfId="1809" xr:uid="{00000000-0005-0000-0000-00009D250000}"/>
    <cellStyle name="入力 2 2 4 11 2 2" xfId="7330" xr:uid="{00000000-0005-0000-0000-00009E250000}"/>
    <cellStyle name="入力 2 2 4 11 3" xfId="1132" xr:uid="{00000000-0005-0000-0000-00009F250000}"/>
    <cellStyle name="入力 2 2 4 11 3 2" xfId="6653" xr:uid="{00000000-0005-0000-0000-0000A0250000}"/>
    <cellStyle name="入力 2 2 4 11 4" xfId="3212" xr:uid="{00000000-0005-0000-0000-0000A1250000}"/>
    <cellStyle name="入力 2 2 4 11 4 2" xfId="8733" xr:uid="{00000000-0005-0000-0000-0000A2250000}"/>
    <cellStyle name="入力 2 2 4 11 5" xfId="3953" xr:uid="{00000000-0005-0000-0000-0000A3250000}"/>
    <cellStyle name="入力 2 2 4 11 5 2" xfId="9474" xr:uid="{00000000-0005-0000-0000-0000A4250000}"/>
    <cellStyle name="入力 2 2 4 11 6" xfId="4720" xr:uid="{00000000-0005-0000-0000-0000A5250000}"/>
    <cellStyle name="入力 2 2 4 11 6 2" xfId="10241" xr:uid="{00000000-0005-0000-0000-0000A6250000}"/>
    <cellStyle name="入力 2 2 4 11 7" xfId="5450" xr:uid="{00000000-0005-0000-0000-0000A7250000}"/>
    <cellStyle name="入力 2 2 4 11 7 2" xfId="10971" xr:uid="{00000000-0005-0000-0000-0000A8250000}"/>
    <cellStyle name="入力 2 2 4 11 8" xfId="6460" xr:uid="{00000000-0005-0000-0000-0000A9250000}"/>
    <cellStyle name="入力 2 2 4 12" xfId="982" xr:uid="{00000000-0005-0000-0000-0000AA250000}"/>
    <cellStyle name="入力 2 2 4 12 2" xfId="1852" xr:uid="{00000000-0005-0000-0000-0000AB250000}"/>
    <cellStyle name="入力 2 2 4 12 2 2" xfId="7373" xr:uid="{00000000-0005-0000-0000-0000AC250000}"/>
    <cellStyle name="入力 2 2 4 12 3" xfId="2231" xr:uid="{00000000-0005-0000-0000-0000AD250000}"/>
    <cellStyle name="入力 2 2 4 12 3 2" xfId="7752" xr:uid="{00000000-0005-0000-0000-0000AE250000}"/>
    <cellStyle name="入力 2 2 4 12 4" xfId="3255" xr:uid="{00000000-0005-0000-0000-0000AF250000}"/>
    <cellStyle name="入力 2 2 4 12 4 2" xfId="8776" xr:uid="{00000000-0005-0000-0000-0000B0250000}"/>
    <cellStyle name="入力 2 2 4 12 5" xfId="3996" xr:uid="{00000000-0005-0000-0000-0000B1250000}"/>
    <cellStyle name="入力 2 2 4 12 5 2" xfId="9517" xr:uid="{00000000-0005-0000-0000-0000B2250000}"/>
    <cellStyle name="入力 2 2 4 12 6" xfId="4763" xr:uid="{00000000-0005-0000-0000-0000B3250000}"/>
    <cellStyle name="入力 2 2 4 12 6 2" xfId="10284" xr:uid="{00000000-0005-0000-0000-0000B4250000}"/>
    <cellStyle name="入力 2 2 4 12 7" xfId="5493" xr:uid="{00000000-0005-0000-0000-0000B5250000}"/>
    <cellStyle name="入力 2 2 4 12 7 2" xfId="11014" xr:uid="{00000000-0005-0000-0000-0000B6250000}"/>
    <cellStyle name="入力 2 2 4 12 8" xfId="6503" xr:uid="{00000000-0005-0000-0000-0000B7250000}"/>
    <cellStyle name="入力 2 2 4 13" xfId="1022" xr:uid="{00000000-0005-0000-0000-0000B8250000}"/>
    <cellStyle name="入力 2 2 4 13 2" xfId="1892" xr:uid="{00000000-0005-0000-0000-0000B9250000}"/>
    <cellStyle name="入力 2 2 4 13 2 2" xfId="7413" xr:uid="{00000000-0005-0000-0000-0000BA250000}"/>
    <cellStyle name="入力 2 2 4 13 3" xfId="2128" xr:uid="{00000000-0005-0000-0000-0000BB250000}"/>
    <cellStyle name="入力 2 2 4 13 3 2" xfId="7649" xr:uid="{00000000-0005-0000-0000-0000BC250000}"/>
    <cellStyle name="入力 2 2 4 13 4" xfId="3295" xr:uid="{00000000-0005-0000-0000-0000BD250000}"/>
    <cellStyle name="入力 2 2 4 13 4 2" xfId="8816" xr:uid="{00000000-0005-0000-0000-0000BE250000}"/>
    <cellStyle name="入力 2 2 4 13 5" xfId="4036" xr:uid="{00000000-0005-0000-0000-0000BF250000}"/>
    <cellStyle name="入力 2 2 4 13 5 2" xfId="9557" xr:uid="{00000000-0005-0000-0000-0000C0250000}"/>
    <cellStyle name="入力 2 2 4 13 6" xfId="4803" xr:uid="{00000000-0005-0000-0000-0000C1250000}"/>
    <cellStyle name="入力 2 2 4 13 6 2" xfId="10324" xr:uid="{00000000-0005-0000-0000-0000C2250000}"/>
    <cellStyle name="入力 2 2 4 13 7" xfId="5533" xr:uid="{00000000-0005-0000-0000-0000C3250000}"/>
    <cellStyle name="入力 2 2 4 13 7 2" xfId="11054" xr:uid="{00000000-0005-0000-0000-0000C4250000}"/>
    <cellStyle name="入力 2 2 4 13 8" xfId="6543" xr:uid="{00000000-0005-0000-0000-0000C5250000}"/>
    <cellStyle name="入力 2 2 4 14" xfId="1060" xr:uid="{00000000-0005-0000-0000-0000C6250000}"/>
    <cellStyle name="入力 2 2 4 14 2" xfId="1929" xr:uid="{00000000-0005-0000-0000-0000C7250000}"/>
    <cellStyle name="入力 2 2 4 14 2 2" xfId="7450" xr:uid="{00000000-0005-0000-0000-0000C8250000}"/>
    <cellStyle name="入力 2 2 4 14 3" xfId="2594" xr:uid="{00000000-0005-0000-0000-0000C9250000}"/>
    <cellStyle name="入力 2 2 4 14 3 2" xfId="8115" xr:uid="{00000000-0005-0000-0000-0000CA250000}"/>
    <cellStyle name="入力 2 2 4 14 4" xfId="3333" xr:uid="{00000000-0005-0000-0000-0000CB250000}"/>
    <cellStyle name="入力 2 2 4 14 4 2" xfId="8854" xr:uid="{00000000-0005-0000-0000-0000CC250000}"/>
    <cellStyle name="入力 2 2 4 14 5" xfId="4074" xr:uid="{00000000-0005-0000-0000-0000CD250000}"/>
    <cellStyle name="入力 2 2 4 14 5 2" xfId="9595" xr:uid="{00000000-0005-0000-0000-0000CE250000}"/>
    <cellStyle name="入力 2 2 4 14 6" xfId="4841" xr:uid="{00000000-0005-0000-0000-0000CF250000}"/>
    <cellStyle name="入力 2 2 4 14 6 2" xfId="10362" xr:uid="{00000000-0005-0000-0000-0000D0250000}"/>
    <cellStyle name="入力 2 2 4 14 7" xfId="5571" xr:uid="{00000000-0005-0000-0000-0000D1250000}"/>
    <cellStyle name="入力 2 2 4 14 7 2" xfId="11092" xr:uid="{00000000-0005-0000-0000-0000D2250000}"/>
    <cellStyle name="入力 2 2 4 14 8" xfId="6581" xr:uid="{00000000-0005-0000-0000-0000D3250000}"/>
    <cellStyle name="入力 2 2 4 15" xfId="1080" xr:uid="{00000000-0005-0000-0000-0000D4250000}"/>
    <cellStyle name="入力 2 2 4 15 2" xfId="2195" xr:uid="{00000000-0005-0000-0000-0000D5250000}"/>
    <cellStyle name="入力 2 2 4 15 2 2" xfId="7716" xr:uid="{00000000-0005-0000-0000-0000D6250000}"/>
    <cellStyle name="入力 2 2 4 15 3" xfId="3353" xr:uid="{00000000-0005-0000-0000-0000D7250000}"/>
    <cellStyle name="入力 2 2 4 15 3 2" xfId="8874" xr:uid="{00000000-0005-0000-0000-0000D8250000}"/>
    <cellStyle name="入力 2 2 4 15 4" xfId="4094" xr:uid="{00000000-0005-0000-0000-0000D9250000}"/>
    <cellStyle name="入力 2 2 4 15 4 2" xfId="9615" xr:uid="{00000000-0005-0000-0000-0000DA250000}"/>
    <cellStyle name="入力 2 2 4 15 5" xfId="4861" xr:uid="{00000000-0005-0000-0000-0000DB250000}"/>
    <cellStyle name="入力 2 2 4 15 5 2" xfId="10382" xr:uid="{00000000-0005-0000-0000-0000DC250000}"/>
    <cellStyle name="入力 2 2 4 15 6" xfId="5591" xr:uid="{00000000-0005-0000-0000-0000DD250000}"/>
    <cellStyle name="入力 2 2 4 15 6 2" xfId="11112" xr:uid="{00000000-0005-0000-0000-0000DE250000}"/>
    <cellStyle name="入力 2 2 4 15 7" xfId="6601" xr:uid="{00000000-0005-0000-0000-0000DF250000}"/>
    <cellStyle name="入力 2 2 4 16" xfId="2321" xr:uid="{00000000-0005-0000-0000-0000E0250000}"/>
    <cellStyle name="入力 2 2 4 16 2" xfId="7842" xr:uid="{00000000-0005-0000-0000-0000E1250000}"/>
    <cellStyle name="入力 2 2 4 17" xfId="2698" xr:uid="{00000000-0005-0000-0000-0000E2250000}"/>
    <cellStyle name="入力 2 2 4 17 2" xfId="8219" xr:uid="{00000000-0005-0000-0000-0000E3250000}"/>
    <cellStyle name="入力 2 2 4 18" xfId="3452" xr:uid="{00000000-0005-0000-0000-0000E4250000}"/>
    <cellStyle name="入力 2 2 4 18 2" xfId="8973" xr:uid="{00000000-0005-0000-0000-0000E5250000}"/>
    <cellStyle name="入力 2 2 4 19" xfId="4223" xr:uid="{00000000-0005-0000-0000-0000E6250000}"/>
    <cellStyle name="入力 2 2 4 19 2" xfId="9744" xr:uid="{00000000-0005-0000-0000-0000E7250000}"/>
    <cellStyle name="入力 2 2 4 2" xfId="512" xr:uid="{00000000-0005-0000-0000-0000E8250000}"/>
    <cellStyle name="入力 2 2 4 2 2" xfId="1382" xr:uid="{00000000-0005-0000-0000-0000E9250000}"/>
    <cellStyle name="入力 2 2 4 2 2 2" xfId="6903" xr:uid="{00000000-0005-0000-0000-0000EA250000}"/>
    <cellStyle name="入力 2 2 4 2 3" xfId="2361" xr:uid="{00000000-0005-0000-0000-0000EB250000}"/>
    <cellStyle name="入力 2 2 4 2 3 2" xfId="7882" xr:uid="{00000000-0005-0000-0000-0000EC250000}"/>
    <cellStyle name="入力 2 2 4 2 4" xfId="2785" xr:uid="{00000000-0005-0000-0000-0000ED250000}"/>
    <cellStyle name="入力 2 2 4 2 4 2" xfId="8306" xr:uid="{00000000-0005-0000-0000-0000EE250000}"/>
    <cellStyle name="入力 2 2 4 2 5" xfId="3526" xr:uid="{00000000-0005-0000-0000-0000EF250000}"/>
    <cellStyle name="入力 2 2 4 2 5 2" xfId="9047" xr:uid="{00000000-0005-0000-0000-0000F0250000}"/>
    <cellStyle name="入力 2 2 4 2 6" xfId="4293" xr:uid="{00000000-0005-0000-0000-0000F1250000}"/>
    <cellStyle name="入力 2 2 4 2 6 2" xfId="9814" xr:uid="{00000000-0005-0000-0000-0000F2250000}"/>
    <cellStyle name="入力 2 2 4 2 7" xfId="5023" xr:uid="{00000000-0005-0000-0000-0000F3250000}"/>
    <cellStyle name="入力 2 2 4 2 7 2" xfId="10544" xr:uid="{00000000-0005-0000-0000-0000F4250000}"/>
    <cellStyle name="入力 2 2 4 2 8" xfId="6033" xr:uid="{00000000-0005-0000-0000-0000F5250000}"/>
    <cellStyle name="入力 2 2 4 20" xfId="4953" xr:uid="{00000000-0005-0000-0000-0000F6250000}"/>
    <cellStyle name="入力 2 2 4 20 2" xfId="10474" xr:uid="{00000000-0005-0000-0000-0000F7250000}"/>
    <cellStyle name="入力 2 2 4 21" xfId="434" xr:uid="{00000000-0005-0000-0000-0000F8250000}"/>
    <cellStyle name="入力 2 2 4 21 2" xfId="5957" xr:uid="{00000000-0005-0000-0000-0000F9250000}"/>
    <cellStyle name="入力 2 2 4 22" xfId="267" xr:uid="{00000000-0005-0000-0000-0000FA250000}"/>
    <cellStyle name="入力 2 2 4 22 2" xfId="5793" xr:uid="{00000000-0005-0000-0000-0000FB250000}"/>
    <cellStyle name="入力 2 2 4 23" xfId="5665" xr:uid="{00000000-0005-0000-0000-0000FC250000}"/>
    <cellStyle name="入力 2 2 4 3" xfId="562" xr:uid="{00000000-0005-0000-0000-0000FD250000}"/>
    <cellStyle name="入力 2 2 4 3 2" xfId="1432" xr:uid="{00000000-0005-0000-0000-0000FE250000}"/>
    <cellStyle name="入力 2 2 4 3 2 2" xfId="6953" xr:uid="{00000000-0005-0000-0000-0000FF250000}"/>
    <cellStyle name="入力 2 2 4 3 3" xfId="2160" xr:uid="{00000000-0005-0000-0000-000000260000}"/>
    <cellStyle name="入力 2 2 4 3 3 2" xfId="7681" xr:uid="{00000000-0005-0000-0000-000001260000}"/>
    <cellStyle name="入力 2 2 4 3 4" xfId="2835" xr:uid="{00000000-0005-0000-0000-000002260000}"/>
    <cellStyle name="入力 2 2 4 3 4 2" xfId="8356" xr:uid="{00000000-0005-0000-0000-000003260000}"/>
    <cellStyle name="入力 2 2 4 3 5" xfId="3576" xr:uid="{00000000-0005-0000-0000-000004260000}"/>
    <cellStyle name="入力 2 2 4 3 5 2" xfId="9097" xr:uid="{00000000-0005-0000-0000-000005260000}"/>
    <cellStyle name="入力 2 2 4 3 6" xfId="4343" xr:uid="{00000000-0005-0000-0000-000006260000}"/>
    <cellStyle name="入力 2 2 4 3 6 2" xfId="9864" xr:uid="{00000000-0005-0000-0000-000007260000}"/>
    <cellStyle name="入力 2 2 4 3 7" xfId="5073" xr:uid="{00000000-0005-0000-0000-000008260000}"/>
    <cellStyle name="入力 2 2 4 3 7 2" xfId="10594" xr:uid="{00000000-0005-0000-0000-000009260000}"/>
    <cellStyle name="入力 2 2 4 3 8" xfId="6083" xr:uid="{00000000-0005-0000-0000-00000A260000}"/>
    <cellStyle name="入力 2 2 4 4" xfId="611" xr:uid="{00000000-0005-0000-0000-00000B260000}"/>
    <cellStyle name="入力 2 2 4 4 2" xfId="1481" xr:uid="{00000000-0005-0000-0000-00000C260000}"/>
    <cellStyle name="入力 2 2 4 4 2 2" xfId="7002" xr:uid="{00000000-0005-0000-0000-00000D260000}"/>
    <cellStyle name="入力 2 2 4 4 3" xfId="2528" xr:uid="{00000000-0005-0000-0000-00000E260000}"/>
    <cellStyle name="入力 2 2 4 4 3 2" xfId="8049" xr:uid="{00000000-0005-0000-0000-00000F260000}"/>
    <cellStyle name="入力 2 2 4 4 4" xfId="2884" xr:uid="{00000000-0005-0000-0000-000010260000}"/>
    <cellStyle name="入力 2 2 4 4 4 2" xfId="8405" xr:uid="{00000000-0005-0000-0000-000011260000}"/>
    <cellStyle name="入力 2 2 4 4 5" xfId="3625" xr:uid="{00000000-0005-0000-0000-000012260000}"/>
    <cellStyle name="入力 2 2 4 4 5 2" xfId="9146" xr:uid="{00000000-0005-0000-0000-000013260000}"/>
    <cellStyle name="入力 2 2 4 4 6" xfId="4392" xr:uid="{00000000-0005-0000-0000-000014260000}"/>
    <cellStyle name="入力 2 2 4 4 6 2" xfId="9913" xr:uid="{00000000-0005-0000-0000-000015260000}"/>
    <cellStyle name="入力 2 2 4 4 7" xfId="5122" xr:uid="{00000000-0005-0000-0000-000016260000}"/>
    <cellStyle name="入力 2 2 4 4 7 2" xfId="10643" xr:uid="{00000000-0005-0000-0000-000017260000}"/>
    <cellStyle name="入力 2 2 4 4 8" xfId="6132" xr:uid="{00000000-0005-0000-0000-000018260000}"/>
    <cellStyle name="入力 2 2 4 5" xfId="661" xr:uid="{00000000-0005-0000-0000-000019260000}"/>
    <cellStyle name="入力 2 2 4 5 2" xfId="1531" xr:uid="{00000000-0005-0000-0000-00001A260000}"/>
    <cellStyle name="入力 2 2 4 5 2 2" xfId="7052" xr:uid="{00000000-0005-0000-0000-00001B260000}"/>
    <cellStyle name="入力 2 2 4 5 3" xfId="2510" xr:uid="{00000000-0005-0000-0000-00001C260000}"/>
    <cellStyle name="入力 2 2 4 5 3 2" xfId="8031" xr:uid="{00000000-0005-0000-0000-00001D260000}"/>
    <cellStyle name="入力 2 2 4 5 4" xfId="2934" xr:uid="{00000000-0005-0000-0000-00001E260000}"/>
    <cellStyle name="入力 2 2 4 5 4 2" xfId="8455" xr:uid="{00000000-0005-0000-0000-00001F260000}"/>
    <cellStyle name="入力 2 2 4 5 5" xfId="3675" xr:uid="{00000000-0005-0000-0000-000020260000}"/>
    <cellStyle name="入力 2 2 4 5 5 2" xfId="9196" xr:uid="{00000000-0005-0000-0000-000021260000}"/>
    <cellStyle name="入力 2 2 4 5 6" xfId="4442" xr:uid="{00000000-0005-0000-0000-000022260000}"/>
    <cellStyle name="入力 2 2 4 5 6 2" xfId="9963" xr:uid="{00000000-0005-0000-0000-000023260000}"/>
    <cellStyle name="入力 2 2 4 5 7" xfId="5172" xr:uid="{00000000-0005-0000-0000-000024260000}"/>
    <cellStyle name="入力 2 2 4 5 7 2" xfId="10693" xr:uid="{00000000-0005-0000-0000-000025260000}"/>
    <cellStyle name="入力 2 2 4 5 8" xfId="6182" xr:uid="{00000000-0005-0000-0000-000026260000}"/>
    <cellStyle name="入力 2 2 4 6" xfId="710" xr:uid="{00000000-0005-0000-0000-000027260000}"/>
    <cellStyle name="入力 2 2 4 6 2" xfId="1580" xr:uid="{00000000-0005-0000-0000-000028260000}"/>
    <cellStyle name="入力 2 2 4 6 2 2" xfId="7101" xr:uid="{00000000-0005-0000-0000-000029260000}"/>
    <cellStyle name="入力 2 2 4 6 3" xfId="2538" xr:uid="{00000000-0005-0000-0000-00002A260000}"/>
    <cellStyle name="入力 2 2 4 6 3 2" xfId="8059" xr:uid="{00000000-0005-0000-0000-00002B260000}"/>
    <cellStyle name="入力 2 2 4 6 4" xfId="2983" xr:uid="{00000000-0005-0000-0000-00002C260000}"/>
    <cellStyle name="入力 2 2 4 6 4 2" xfId="8504" xr:uid="{00000000-0005-0000-0000-00002D260000}"/>
    <cellStyle name="入力 2 2 4 6 5" xfId="3724" xr:uid="{00000000-0005-0000-0000-00002E260000}"/>
    <cellStyle name="入力 2 2 4 6 5 2" xfId="9245" xr:uid="{00000000-0005-0000-0000-00002F260000}"/>
    <cellStyle name="入力 2 2 4 6 6" xfId="4491" xr:uid="{00000000-0005-0000-0000-000030260000}"/>
    <cellStyle name="入力 2 2 4 6 6 2" xfId="10012" xr:uid="{00000000-0005-0000-0000-000031260000}"/>
    <cellStyle name="入力 2 2 4 6 7" xfId="5221" xr:uid="{00000000-0005-0000-0000-000032260000}"/>
    <cellStyle name="入力 2 2 4 6 7 2" xfId="10742" xr:uid="{00000000-0005-0000-0000-000033260000}"/>
    <cellStyle name="入力 2 2 4 6 8" xfId="6231" xr:uid="{00000000-0005-0000-0000-000034260000}"/>
    <cellStyle name="入力 2 2 4 7" xfId="758" xr:uid="{00000000-0005-0000-0000-000035260000}"/>
    <cellStyle name="入力 2 2 4 7 2" xfId="1628" xr:uid="{00000000-0005-0000-0000-000036260000}"/>
    <cellStyle name="入力 2 2 4 7 2 2" xfId="7149" xr:uid="{00000000-0005-0000-0000-000037260000}"/>
    <cellStyle name="入力 2 2 4 7 3" xfId="2356" xr:uid="{00000000-0005-0000-0000-000038260000}"/>
    <cellStyle name="入力 2 2 4 7 3 2" xfId="7877" xr:uid="{00000000-0005-0000-0000-000039260000}"/>
    <cellStyle name="入力 2 2 4 7 4" xfId="3031" xr:uid="{00000000-0005-0000-0000-00003A260000}"/>
    <cellStyle name="入力 2 2 4 7 4 2" xfId="8552" xr:uid="{00000000-0005-0000-0000-00003B260000}"/>
    <cellStyle name="入力 2 2 4 7 5" xfId="3772" xr:uid="{00000000-0005-0000-0000-00003C260000}"/>
    <cellStyle name="入力 2 2 4 7 5 2" xfId="9293" xr:uid="{00000000-0005-0000-0000-00003D260000}"/>
    <cellStyle name="入力 2 2 4 7 6" xfId="4539" xr:uid="{00000000-0005-0000-0000-00003E260000}"/>
    <cellStyle name="入力 2 2 4 7 6 2" xfId="10060" xr:uid="{00000000-0005-0000-0000-00003F260000}"/>
    <cellStyle name="入力 2 2 4 7 7" xfId="5269" xr:uid="{00000000-0005-0000-0000-000040260000}"/>
    <cellStyle name="入力 2 2 4 7 7 2" xfId="10790" xr:uid="{00000000-0005-0000-0000-000041260000}"/>
    <cellStyle name="入力 2 2 4 7 8" xfId="6279" xr:uid="{00000000-0005-0000-0000-000042260000}"/>
    <cellStyle name="入力 2 2 4 8" xfId="805" xr:uid="{00000000-0005-0000-0000-000043260000}"/>
    <cellStyle name="入力 2 2 4 8 2" xfId="1675" xr:uid="{00000000-0005-0000-0000-000044260000}"/>
    <cellStyle name="入力 2 2 4 8 2 2" xfId="7196" xr:uid="{00000000-0005-0000-0000-000045260000}"/>
    <cellStyle name="入力 2 2 4 8 3" xfId="2429" xr:uid="{00000000-0005-0000-0000-000046260000}"/>
    <cellStyle name="入力 2 2 4 8 3 2" xfId="7950" xr:uid="{00000000-0005-0000-0000-000047260000}"/>
    <cellStyle name="入力 2 2 4 8 4" xfId="3078" xr:uid="{00000000-0005-0000-0000-000048260000}"/>
    <cellStyle name="入力 2 2 4 8 4 2" xfId="8599" xr:uid="{00000000-0005-0000-0000-000049260000}"/>
    <cellStyle name="入力 2 2 4 8 5" xfId="3819" xr:uid="{00000000-0005-0000-0000-00004A260000}"/>
    <cellStyle name="入力 2 2 4 8 5 2" xfId="9340" xr:uid="{00000000-0005-0000-0000-00004B260000}"/>
    <cellStyle name="入力 2 2 4 8 6" xfId="4586" xr:uid="{00000000-0005-0000-0000-00004C260000}"/>
    <cellStyle name="入力 2 2 4 8 6 2" xfId="10107" xr:uid="{00000000-0005-0000-0000-00004D260000}"/>
    <cellStyle name="入力 2 2 4 8 7" xfId="5316" xr:uid="{00000000-0005-0000-0000-00004E260000}"/>
    <cellStyle name="入力 2 2 4 8 7 2" xfId="10837" xr:uid="{00000000-0005-0000-0000-00004F260000}"/>
    <cellStyle name="入力 2 2 4 8 8" xfId="6326" xr:uid="{00000000-0005-0000-0000-000050260000}"/>
    <cellStyle name="入力 2 2 4 9" xfId="849" xr:uid="{00000000-0005-0000-0000-000051260000}"/>
    <cellStyle name="入力 2 2 4 9 2" xfId="1719" xr:uid="{00000000-0005-0000-0000-000052260000}"/>
    <cellStyle name="入力 2 2 4 9 2 2" xfId="7240" xr:uid="{00000000-0005-0000-0000-000053260000}"/>
    <cellStyle name="入力 2 2 4 9 3" xfId="2419" xr:uid="{00000000-0005-0000-0000-000054260000}"/>
    <cellStyle name="入力 2 2 4 9 3 2" xfId="7940" xr:uid="{00000000-0005-0000-0000-000055260000}"/>
    <cellStyle name="入力 2 2 4 9 4" xfId="3122" xr:uid="{00000000-0005-0000-0000-000056260000}"/>
    <cellStyle name="入力 2 2 4 9 4 2" xfId="8643" xr:uid="{00000000-0005-0000-0000-000057260000}"/>
    <cellStyle name="入力 2 2 4 9 5" xfId="3863" xr:uid="{00000000-0005-0000-0000-000058260000}"/>
    <cellStyle name="入力 2 2 4 9 5 2" xfId="9384" xr:uid="{00000000-0005-0000-0000-000059260000}"/>
    <cellStyle name="入力 2 2 4 9 6" xfId="4630" xr:uid="{00000000-0005-0000-0000-00005A260000}"/>
    <cellStyle name="入力 2 2 4 9 6 2" xfId="10151" xr:uid="{00000000-0005-0000-0000-00005B260000}"/>
    <cellStyle name="入力 2 2 4 9 7" xfId="5360" xr:uid="{00000000-0005-0000-0000-00005C260000}"/>
    <cellStyle name="入力 2 2 4 9 7 2" xfId="10881" xr:uid="{00000000-0005-0000-0000-00005D260000}"/>
    <cellStyle name="入力 2 2 4 9 8" xfId="6370" xr:uid="{00000000-0005-0000-0000-00005E260000}"/>
    <cellStyle name="入力 2 2 5" xfId="216" xr:uid="{00000000-0005-0000-0000-00005F260000}"/>
    <cellStyle name="入力 2 2 5 2" xfId="1231" xr:uid="{00000000-0005-0000-0000-000060260000}"/>
    <cellStyle name="入力 2 2 5 2 2" xfId="6752" xr:uid="{00000000-0005-0000-0000-000061260000}"/>
    <cellStyle name="入力 2 2 5 3" xfId="2587" xr:uid="{00000000-0005-0000-0000-000062260000}"/>
    <cellStyle name="入力 2 2 5 3 2" xfId="8108" xr:uid="{00000000-0005-0000-0000-000063260000}"/>
    <cellStyle name="入力 2 2 5 4" xfId="2646" xr:uid="{00000000-0005-0000-0000-000064260000}"/>
    <cellStyle name="入力 2 2 5 4 2" xfId="8167" xr:uid="{00000000-0005-0000-0000-000065260000}"/>
    <cellStyle name="入力 2 2 5 5" xfId="3400" xr:uid="{00000000-0005-0000-0000-000066260000}"/>
    <cellStyle name="入力 2 2 5 5 2" xfId="8921" xr:uid="{00000000-0005-0000-0000-000067260000}"/>
    <cellStyle name="入力 2 2 5 6" xfId="4171" xr:uid="{00000000-0005-0000-0000-000068260000}"/>
    <cellStyle name="入力 2 2 5 6 2" xfId="9692" xr:uid="{00000000-0005-0000-0000-000069260000}"/>
    <cellStyle name="入力 2 2 5 7" xfId="4908" xr:uid="{00000000-0005-0000-0000-00006A260000}"/>
    <cellStyle name="入力 2 2 5 7 2" xfId="10429" xr:uid="{00000000-0005-0000-0000-00006B260000}"/>
    <cellStyle name="入力 2 2 5 8" xfId="5744" xr:uid="{00000000-0005-0000-0000-00006C260000}"/>
    <cellStyle name="入力 2 2 6" xfId="1959" xr:uid="{00000000-0005-0000-0000-00006D260000}"/>
    <cellStyle name="入力 2 2 6 2" xfId="7480" xr:uid="{00000000-0005-0000-0000-00006E260000}"/>
    <cellStyle name="入力 2 2 7" xfId="1965" xr:uid="{00000000-0005-0000-0000-00006F260000}"/>
    <cellStyle name="入力 2 2 7 2" xfId="7486" xr:uid="{00000000-0005-0000-0000-000070260000}"/>
    <cellStyle name="入力 2 2 8" xfId="2327" xr:uid="{00000000-0005-0000-0000-000071260000}"/>
    <cellStyle name="入力 2 2 8 2" xfId="7848" xr:uid="{00000000-0005-0000-0000-000072260000}"/>
    <cellStyle name="入力 2 2 9" xfId="2718" xr:uid="{00000000-0005-0000-0000-000073260000}"/>
    <cellStyle name="入力 2 2 9 2" xfId="8239" xr:uid="{00000000-0005-0000-0000-000074260000}"/>
    <cellStyle name="入力 2 3" xfId="83" xr:uid="{00000000-0005-0000-0000-000075260000}"/>
    <cellStyle name="入力 2 3 10" xfId="806" xr:uid="{00000000-0005-0000-0000-000076260000}"/>
    <cellStyle name="入力 2 3 10 2" xfId="1676" xr:uid="{00000000-0005-0000-0000-000077260000}"/>
    <cellStyle name="入力 2 3 10 2 2" xfId="7197" xr:uid="{00000000-0005-0000-0000-000078260000}"/>
    <cellStyle name="入力 2 3 10 3" xfId="2536" xr:uid="{00000000-0005-0000-0000-000079260000}"/>
    <cellStyle name="入力 2 3 10 3 2" xfId="8057" xr:uid="{00000000-0005-0000-0000-00007A260000}"/>
    <cellStyle name="入力 2 3 10 4" xfId="3079" xr:uid="{00000000-0005-0000-0000-00007B260000}"/>
    <cellStyle name="入力 2 3 10 4 2" xfId="8600" xr:uid="{00000000-0005-0000-0000-00007C260000}"/>
    <cellStyle name="入力 2 3 10 5" xfId="3820" xr:uid="{00000000-0005-0000-0000-00007D260000}"/>
    <cellStyle name="入力 2 3 10 5 2" xfId="9341" xr:uid="{00000000-0005-0000-0000-00007E260000}"/>
    <cellStyle name="入力 2 3 10 6" xfId="4587" xr:uid="{00000000-0005-0000-0000-00007F260000}"/>
    <cellStyle name="入力 2 3 10 6 2" xfId="10108" xr:uid="{00000000-0005-0000-0000-000080260000}"/>
    <cellStyle name="入力 2 3 10 7" xfId="5317" xr:uid="{00000000-0005-0000-0000-000081260000}"/>
    <cellStyle name="入力 2 3 10 7 2" xfId="10838" xr:uid="{00000000-0005-0000-0000-000082260000}"/>
    <cellStyle name="入力 2 3 10 8" xfId="6327" xr:uid="{00000000-0005-0000-0000-000083260000}"/>
    <cellStyle name="入力 2 3 11" xfId="850" xr:uid="{00000000-0005-0000-0000-000084260000}"/>
    <cellStyle name="入力 2 3 11 2" xfId="1720" xr:uid="{00000000-0005-0000-0000-000085260000}"/>
    <cellStyle name="入力 2 3 11 2 2" xfId="7241" xr:uid="{00000000-0005-0000-0000-000086260000}"/>
    <cellStyle name="入力 2 3 11 3" xfId="2424" xr:uid="{00000000-0005-0000-0000-000087260000}"/>
    <cellStyle name="入力 2 3 11 3 2" xfId="7945" xr:uid="{00000000-0005-0000-0000-000088260000}"/>
    <cellStyle name="入力 2 3 11 4" xfId="3123" xr:uid="{00000000-0005-0000-0000-000089260000}"/>
    <cellStyle name="入力 2 3 11 4 2" xfId="8644" xr:uid="{00000000-0005-0000-0000-00008A260000}"/>
    <cellStyle name="入力 2 3 11 5" xfId="3864" xr:uid="{00000000-0005-0000-0000-00008B260000}"/>
    <cellStyle name="入力 2 3 11 5 2" xfId="9385" xr:uid="{00000000-0005-0000-0000-00008C260000}"/>
    <cellStyle name="入力 2 3 11 6" xfId="4631" xr:uid="{00000000-0005-0000-0000-00008D260000}"/>
    <cellStyle name="入力 2 3 11 6 2" xfId="10152" xr:uid="{00000000-0005-0000-0000-00008E260000}"/>
    <cellStyle name="入力 2 3 11 7" xfId="5361" xr:uid="{00000000-0005-0000-0000-00008F260000}"/>
    <cellStyle name="入力 2 3 11 7 2" xfId="10882" xr:uid="{00000000-0005-0000-0000-000090260000}"/>
    <cellStyle name="入力 2 3 11 8" xfId="6371" xr:uid="{00000000-0005-0000-0000-000091260000}"/>
    <cellStyle name="入力 2 3 12" xfId="895" xr:uid="{00000000-0005-0000-0000-000092260000}"/>
    <cellStyle name="入力 2 3 12 2" xfId="1765" xr:uid="{00000000-0005-0000-0000-000093260000}"/>
    <cellStyle name="入力 2 3 12 2 2" xfId="7286" xr:uid="{00000000-0005-0000-0000-000094260000}"/>
    <cellStyle name="入力 2 3 12 3" xfId="1970" xr:uid="{00000000-0005-0000-0000-000095260000}"/>
    <cellStyle name="入力 2 3 12 3 2" xfId="7491" xr:uid="{00000000-0005-0000-0000-000096260000}"/>
    <cellStyle name="入力 2 3 12 4" xfId="3168" xr:uid="{00000000-0005-0000-0000-000097260000}"/>
    <cellStyle name="入力 2 3 12 4 2" xfId="8689" xr:uid="{00000000-0005-0000-0000-000098260000}"/>
    <cellStyle name="入力 2 3 12 5" xfId="3909" xr:uid="{00000000-0005-0000-0000-000099260000}"/>
    <cellStyle name="入力 2 3 12 5 2" xfId="9430" xr:uid="{00000000-0005-0000-0000-00009A260000}"/>
    <cellStyle name="入力 2 3 12 6" xfId="4676" xr:uid="{00000000-0005-0000-0000-00009B260000}"/>
    <cellStyle name="入力 2 3 12 6 2" xfId="10197" xr:uid="{00000000-0005-0000-0000-00009C260000}"/>
    <cellStyle name="入力 2 3 12 7" xfId="5406" xr:uid="{00000000-0005-0000-0000-00009D260000}"/>
    <cellStyle name="入力 2 3 12 7 2" xfId="10927" xr:uid="{00000000-0005-0000-0000-00009E260000}"/>
    <cellStyle name="入力 2 3 12 8" xfId="6416" xr:uid="{00000000-0005-0000-0000-00009F260000}"/>
    <cellStyle name="入力 2 3 13" xfId="940" xr:uid="{00000000-0005-0000-0000-0000A0260000}"/>
    <cellStyle name="入力 2 3 13 2" xfId="1810" xr:uid="{00000000-0005-0000-0000-0000A1260000}"/>
    <cellStyle name="入力 2 3 13 2 2" xfId="7331" xr:uid="{00000000-0005-0000-0000-0000A2260000}"/>
    <cellStyle name="入力 2 3 13 3" xfId="1942" xr:uid="{00000000-0005-0000-0000-0000A3260000}"/>
    <cellStyle name="入力 2 3 13 3 2" xfId="7463" xr:uid="{00000000-0005-0000-0000-0000A4260000}"/>
    <cellStyle name="入力 2 3 13 4" xfId="3213" xr:uid="{00000000-0005-0000-0000-0000A5260000}"/>
    <cellStyle name="入力 2 3 13 4 2" xfId="8734" xr:uid="{00000000-0005-0000-0000-0000A6260000}"/>
    <cellStyle name="入力 2 3 13 5" xfId="3954" xr:uid="{00000000-0005-0000-0000-0000A7260000}"/>
    <cellStyle name="入力 2 3 13 5 2" xfId="9475" xr:uid="{00000000-0005-0000-0000-0000A8260000}"/>
    <cellStyle name="入力 2 3 13 6" xfId="4721" xr:uid="{00000000-0005-0000-0000-0000A9260000}"/>
    <cellStyle name="入力 2 3 13 6 2" xfId="10242" xr:uid="{00000000-0005-0000-0000-0000AA260000}"/>
    <cellStyle name="入力 2 3 13 7" xfId="5451" xr:uid="{00000000-0005-0000-0000-0000AB260000}"/>
    <cellStyle name="入力 2 3 13 7 2" xfId="10972" xr:uid="{00000000-0005-0000-0000-0000AC260000}"/>
    <cellStyle name="入力 2 3 13 8" xfId="6461" xr:uid="{00000000-0005-0000-0000-0000AD260000}"/>
    <cellStyle name="入力 2 3 14" xfId="983" xr:uid="{00000000-0005-0000-0000-0000AE260000}"/>
    <cellStyle name="入力 2 3 14 2" xfId="1853" xr:uid="{00000000-0005-0000-0000-0000AF260000}"/>
    <cellStyle name="入力 2 3 14 2 2" xfId="7374" xr:uid="{00000000-0005-0000-0000-0000B0260000}"/>
    <cellStyle name="入力 2 3 14 3" xfId="2265" xr:uid="{00000000-0005-0000-0000-0000B1260000}"/>
    <cellStyle name="入力 2 3 14 3 2" xfId="7786" xr:uid="{00000000-0005-0000-0000-0000B2260000}"/>
    <cellStyle name="入力 2 3 14 4" xfId="3256" xr:uid="{00000000-0005-0000-0000-0000B3260000}"/>
    <cellStyle name="入力 2 3 14 4 2" xfId="8777" xr:uid="{00000000-0005-0000-0000-0000B4260000}"/>
    <cellStyle name="入力 2 3 14 5" xfId="3997" xr:uid="{00000000-0005-0000-0000-0000B5260000}"/>
    <cellStyle name="入力 2 3 14 5 2" xfId="9518" xr:uid="{00000000-0005-0000-0000-0000B6260000}"/>
    <cellStyle name="入力 2 3 14 6" xfId="4764" xr:uid="{00000000-0005-0000-0000-0000B7260000}"/>
    <cellStyle name="入力 2 3 14 6 2" xfId="10285" xr:uid="{00000000-0005-0000-0000-0000B8260000}"/>
    <cellStyle name="入力 2 3 14 7" xfId="5494" xr:uid="{00000000-0005-0000-0000-0000B9260000}"/>
    <cellStyle name="入力 2 3 14 7 2" xfId="11015" xr:uid="{00000000-0005-0000-0000-0000BA260000}"/>
    <cellStyle name="入力 2 3 14 8" xfId="6504" xr:uid="{00000000-0005-0000-0000-0000BB260000}"/>
    <cellStyle name="入力 2 3 15" xfId="1023" xr:uid="{00000000-0005-0000-0000-0000BC260000}"/>
    <cellStyle name="入力 2 3 15 2" xfId="1893" xr:uid="{00000000-0005-0000-0000-0000BD260000}"/>
    <cellStyle name="入力 2 3 15 2 2" xfId="7414" xr:uid="{00000000-0005-0000-0000-0000BE260000}"/>
    <cellStyle name="入力 2 3 15 3" xfId="2261" xr:uid="{00000000-0005-0000-0000-0000BF260000}"/>
    <cellStyle name="入力 2 3 15 3 2" xfId="7782" xr:uid="{00000000-0005-0000-0000-0000C0260000}"/>
    <cellStyle name="入力 2 3 15 4" xfId="3296" xr:uid="{00000000-0005-0000-0000-0000C1260000}"/>
    <cellStyle name="入力 2 3 15 4 2" xfId="8817" xr:uid="{00000000-0005-0000-0000-0000C2260000}"/>
    <cellStyle name="入力 2 3 15 5" xfId="4037" xr:uid="{00000000-0005-0000-0000-0000C3260000}"/>
    <cellStyle name="入力 2 3 15 5 2" xfId="9558" xr:uid="{00000000-0005-0000-0000-0000C4260000}"/>
    <cellStyle name="入力 2 3 15 6" xfId="4804" xr:uid="{00000000-0005-0000-0000-0000C5260000}"/>
    <cellStyle name="入力 2 3 15 6 2" xfId="10325" xr:uid="{00000000-0005-0000-0000-0000C6260000}"/>
    <cellStyle name="入力 2 3 15 7" xfId="5534" xr:uid="{00000000-0005-0000-0000-0000C7260000}"/>
    <cellStyle name="入力 2 3 15 7 2" xfId="11055" xr:uid="{00000000-0005-0000-0000-0000C8260000}"/>
    <cellStyle name="入力 2 3 15 8" xfId="6544" xr:uid="{00000000-0005-0000-0000-0000C9260000}"/>
    <cellStyle name="入力 2 3 16" xfId="1061" xr:uid="{00000000-0005-0000-0000-0000CA260000}"/>
    <cellStyle name="入力 2 3 16 2" xfId="1930" xr:uid="{00000000-0005-0000-0000-0000CB260000}"/>
    <cellStyle name="入力 2 3 16 2 2" xfId="7451" xr:uid="{00000000-0005-0000-0000-0000CC260000}"/>
    <cellStyle name="入力 2 3 16 3" xfId="2593" xr:uid="{00000000-0005-0000-0000-0000CD260000}"/>
    <cellStyle name="入力 2 3 16 3 2" xfId="8114" xr:uid="{00000000-0005-0000-0000-0000CE260000}"/>
    <cellStyle name="入力 2 3 16 4" xfId="3334" xr:uid="{00000000-0005-0000-0000-0000CF260000}"/>
    <cellStyle name="入力 2 3 16 4 2" xfId="8855" xr:uid="{00000000-0005-0000-0000-0000D0260000}"/>
    <cellStyle name="入力 2 3 16 5" xfId="4075" xr:uid="{00000000-0005-0000-0000-0000D1260000}"/>
    <cellStyle name="入力 2 3 16 5 2" xfId="9596" xr:uid="{00000000-0005-0000-0000-0000D2260000}"/>
    <cellStyle name="入力 2 3 16 6" xfId="4842" xr:uid="{00000000-0005-0000-0000-0000D3260000}"/>
    <cellStyle name="入力 2 3 16 6 2" xfId="10363" xr:uid="{00000000-0005-0000-0000-0000D4260000}"/>
    <cellStyle name="入力 2 3 16 7" xfId="5572" xr:uid="{00000000-0005-0000-0000-0000D5260000}"/>
    <cellStyle name="入力 2 3 16 7 2" xfId="11093" xr:uid="{00000000-0005-0000-0000-0000D6260000}"/>
    <cellStyle name="入力 2 3 16 8" xfId="6582" xr:uid="{00000000-0005-0000-0000-0000D7260000}"/>
    <cellStyle name="入力 2 3 17" xfId="1081" xr:uid="{00000000-0005-0000-0000-0000D8260000}"/>
    <cellStyle name="入力 2 3 17 2" xfId="1271" xr:uid="{00000000-0005-0000-0000-0000D9260000}"/>
    <cellStyle name="入力 2 3 17 2 2" xfId="6792" xr:uid="{00000000-0005-0000-0000-0000DA260000}"/>
    <cellStyle name="入力 2 3 17 3" xfId="3354" xr:uid="{00000000-0005-0000-0000-0000DB260000}"/>
    <cellStyle name="入力 2 3 17 3 2" xfId="8875" xr:uid="{00000000-0005-0000-0000-0000DC260000}"/>
    <cellStyle name="入力 2 3 17 4" xfId="4095" xr:uid="{00000000-0005-0000-0000-0000DD260000}"/>
    <cellStyle name="入力 2 3 17 4 2" xfId="9616" xr:uid="{00000000-0005-0000-0000-0000DE260000}"/>
    <cellStyle name="入力 2 3 17 5" xfId="4862" xr:uid="{00000000-0005-0000-0000-0000DF260000}"/>
    <cellStyle name="入力 2 3 17 5 2" xfId="10383" xr:uid="{00000000-0005-0000-0000-0000E0260000}"/>
    <cellStyle name="入力 2 3 17 6" xfId="5592" xr:uid="{00000000-0005-0000-0000-0000E1260000}"/>
    <cellStyle name="入力 2 3 17 6 2" xfId="11113" xr:uid="{00000000-0005-0000-0000-0000E2260000}"/>
    <cellStyle name="入力 2 3 17 7" xfId="6602" xr:uid="{00000000-0005-0000-0000-0000E3260000}"/>
    <cellStyle name="入力 2 3 18" xfId="2307" xr:uid="{00000000-0005-0000-0000-0000E4260000}"/>
    <cellStyle name="入力 2 3 18 2" xfId="7828" xr:uid="{00000000-0005-0000-0000-0000E5260000}"/>
    <cellStyle name="入力 2 3 19" xfId="2699" xr:uid="{00000000-0005-0000-0000-0000E6260000}"/>
    <cellStyle name="入力 2 3 19 2" xfId="8220" xr:uid="{00000000-0005-0000-0000-0000E7260000}"/>
    <cellStyle name="入力 2 3 2" xfId="135" xr:uid="{00000000-0005-0000-0000-0000E8260000}"/>
    <cellStyle name="入力 2 3 2 10" xfId="896" xr:uid="{00000000-0005-0000-0000-0000E9260000}"/>
    <cellStyle name="入力 2 3 2 10 2" xfId="1766" xr:uid="{00000000-0005-0000-0000-0000EA260000}"/>
    <cellStyle name="入力 2 3 2 10 2 2" xfId="7287" xr:uid="{00000000-0005-0000-0000-0000EB260000}"/>
    <cellStyle name="入力 2 3 2 10 3" xfId="2242" xr:uid="{00000000-0005-0000-0000-0000EC260000}"/>
    <cellStyle name="入力 2 3 2 10 3 2" xfId="7763" xr:uid="{00000000-0005-0000-0000-0000ED260000}"/>
    <cellStyle name="入力 2 3 2 10 4" xfId="3169" xr:uid="{00000000-0005-0000-0000-0000EE260000}"/>
    <cellStyle name="入力 2 3 2 10 4 2" xfId="8690" xr:uid="{00000000-0005-0000-0000-0000EF260000}"/>
    <cellStyle name="入力 2 3 2 10 5" xfId="3910" xr:uid="{00000000-0005-0000-0000-0000F0260000}"/>
    <cellStyle name="入力 2 3 2 10 5 2" xfId="9431" xr:uid="{00000000-0005-0000-0000-0000F1260000}"/>
    <cellStyle name="入力 2 3 2 10 6" xfId="4677" xr:uid="{00000000-0005-0000-0000-0000F2260000}"/>
    <cellStyle name="入力 2 3 2 10 6 2" xfId="10198" xr:uid="{00000000-0005-0000-0000-0000F3260000}"/>
    <cellStyle name="入力 2 3 2 10 7" xfId="5407" xr:uid="{00000000-0005-0000-0000-0000F4260000}"/>
    <cellStyle name="入力 2 3 2 10 7 2" xfId="10928" xr:uid="{00000000-0005-0000-0000-0000F5260000}"/>
    <cellStyle name="入力 2 3 2 10 8" xfId="6417" xr:uid="{00000000-0005-0000-0000-0000F6260000}"/>
    <cellStyle name="入力 2 3 2 11" xfId="941" xr:uid="{00000000-0005-0000-0000-0000F7260000}"/>
    <cellStyle name="入力 2 3 2 11 2" xfId="1811" xr:uid="{00000000-0005-0000-0000-0000F8260000}"/>
    <cellStyle name="入力 2 3 2 11 2 2" xfId="7332" xr:uid="{00000000-0005-0000-0000-0000F9260000}"/>
    <cellStyle name="入力 2 3 2 11 3" xfId="2217" xr:uid="{00000000-0005-0000-0000-0000FA260000}"/>
    <cellStyle name="入力 2 3 2 11 3 2" xfId="7738" xr:uid="{00000000-0005-0000-0000-0000FB260000}"/>
    <cellStyle name="入力 2 3 2 11 4" xfId="3214" xr:uid="{00000000-0005-0000-0000-0000FC260000}"/>
    <cellStyle name="入力 2 3 2 11 4 2" xfId="8735" xr:uid="{00000000-0005-0000-0000-0000FD260000}"/>
    <cellStyle name="入力 2 3 2 11 5" xfId="3955" xr:uid="{00000000-0005-0000-0000-0000FE260000}"/>
    <cellStyle name="入力 2 3 2 11 5 2" xfId="9476" xr:uid="{00000000-0005-0000-0000-0000FF260000}"/>
    <cellStyle name="入力 2 3 2 11 6" xfId="4722" xr:uid="{00000000-0005-0000-0000-000000270000}"/>
    <cellStyle name="入力 2 3 2 11 6 2" xfId="10243" xr:uid="{00000000-0005-0000-0000-000001270000}"/>
    <cellStyle name="入力 2 3 2 11 7" xfId="5452" xr:uid="{00000000-0005-0000-0000-000002270000}"/>
    <cellStyle name="入力 2 3 2 11 7 2" xfId="10973" xr:uid="{00000000-0005-0000-0000-000003270000}"/>
    <cellStyle name="入力 2 3 2 11 8" xfId="6462" xr:uid="{00000000-0005-0000-0000-000004270000}"/>
    <cellStyle name="入力 2 3 2 12" xfId="984" xr:uid="{00000000-0005-0000-0000-000005270000}"/>
    <cellStyle name="入力 2 3 2 12 2" xfId="1854" xr:uid="{00000000-0005-0000-0000-000006270000}"/>
    <cellStyle name="入力 2 3 2 12 2 2" xfId="7375" xr:uid="{00000000-0005-0000-0000-000007270000}"/>
    <cellStyle name="入力 2 3 2 12 3" xfId="2106" xr:uid="{00000000-0005-0000-0000-000008270000}"/>
    <cellStyle name="入力 2 3 2 12 3 2" xfId="7627" xr:uid="{00000000-0005-0000-0000-000009270000}"/>
    <cellStyle name="入力 2 3 2 12 4" xfId="3257" xr:uid="{00000000-0005-0000-0000-00000A270000}"/>
    <cellStyle name="入力 2 3 2 12 4 2" xfId="8778" xr:uid="{00000000-0005-0000-0000-00000B270000}"/>
    <cellStyle name="入力 2 3 2 12 5" xfId="3998" xr:uid="{00000000-0005-0000-0000-00000C270000}"/>
    <cellStyle name="入力 2 3 2 12 5 2" xfId="9519" xr:uid="{00000000-0005-0000-0000-00000D270000}"/>
    <cellStyle name="入力 2 3 2 12 6" xfId="4765" xr:uid="{00000000-0005-0000-0000-00000E270000}"/>
    <cellStyle name="入力 2 3 2 12 6 2" xfId="10286" xr:uid="{00000000-0005-0000-0000-00000F270000}"/>
    <cellStyle name="入力 2 3 2 12 7" xfId="5495" xr:uid="{00000000-0005-0000-0000-000010270000}"/>
    <cellStyle name="入力 2 3 2 12 7 2" xfId="11016" xr:uid="{00000000-0005-0000-0000-000011270000}"/>
    <cellStyle name="入力 2 3 2 12 8" xfId="6505" xr:uid="{00000000-0005-0000-0000-000012270000}"/>
    <cellStyle name="入力 2 3 2 13" xfId="1024" xr:uid="{00000000-0005-0000-0000-000013270000}"/>
    <cellStyle name="入力 2 3 2 13 2" xfId="1894" xr:uid="{00000000-0005-0000-0000-000014270000}"/>
    <cellStyle name="入力 2 3 2 13 2 2" xfId="7415" xr:uid="{00000000-0005-0000-0000-000015270000}"/>
    <cellStyle name="入力 2 3 2 13 3" xfId="2105" xr:uid="{00000000-0005-0000-0000-000016270000}"/>
    <cellStyle name="入力 2 3 2 13 3 2" xfId="7626" xr:uid="{00000000-0005-0000-0000-000017270000}"/>
    <cellStyle name="入力 2 3 2 13 4" xfId="3297" xr:uid="{00000000-0005-0000-0000-000018270000}"/>
    <cellStyle name="入力 2 3 2 13 4 2" xfId="8818" xr:uid="{00000000-0005-0000-0000-000019270000}"/>
    <cellStyle name="入力 2 3 2 13 5" xfId="4038" xr:uid="{00000000-0005-0000-0000-00001A270000}"/>
    <cellStyle name="入力 2 3 2 13 5 2" xfId="9559" xr:uid="{00000000-0005-0000-0000-00001B270000}"/>
    <cellStyle name="入力 2 3 2 13 6" xfId="4805" xr:uid="{00000000-0005-0000-0000-00001C270000}"/>
    <cellStyle name="入力 2 3 2 13 6 2" xfId="10326" xr:uid="{00000000-0005-0000-0000-00001D270000}"/>
    <cellStyle name="入力 2 3 2 13 7" xfId="5535" xr:uid="{00000000-0005-0000-0000-00001E270000}"/>
    <cellStyle name="入力 2 3 2 13 7 2" xfId="11056" xr:uid="{00000000-0005-0000-0000-00001F270000}"/>
    <cellStyle name="入力 2 3 2 13 8" xfId="6545" xr:uid="{00000000-0005-0000-0000-000020270000}"/>
    <cellStyle name="入力 2 3 2 14" xfId="1062" xr:uid="{00000000-0005-0000-0000-000021270000}"/>
    <cellStyle name="入力 2 3 2 14 2" xfId="1931" xr:uid="{00000000-0005-0000-0000-000022270000}"/>
    <cellStyle name="入力 2 3 2 14 2 2" xfId="7452" xr:uid="{00000000-0005-0000-0000-000023270000}"/>
    <cellStyle name="入力 2 3 2 14 3" xfId="1298" xr:uid="{00000000-0005-0000-0000-000024270000}"/>
    <cellStyle name="入力 2 3 2 14 3 2" xfId="6819" xr:uid="{00000000-0005-0000-0000-000025270000}"/>
    <cellStyle name="入力 2 3 2 14 4" xfId="3335" xr:uid="{00000000-0005-0000-0000-000026270000}"/>
    <cellStyle name="入力 2 3 2 14 4 2" xfId="8856" xr:uid="{00000000-0005-0000-0000-000027270000}"/>
    <cellStyle name="入力 2 3 2 14 5" xfId="4076" xr:uid="{00000000-0005-0000-0000-000028270000}"/>
    <cellStyle name="入力 2 3 2 14 5 2" xfId="9597" xr:uid="{00000000-0005-0000-0000-000029270000}"/>
    <cellStyle name="入力 2 3 2 14 6" xfId="4843" xr:uid="{00000000-0005-0000-0000-00002A270000}"/>
    <cellStyle name="入力 2 3 2 14 6 2" xfId="10364" xr:uid="{00000000-0005-0000-0000-00002B270000}"/>
    <cellStyle name="入力 2 3 2 14 7" xfId="5573" xr:uid="{00000000-0005-0000-0000-00002C270000}"/>
    <cellStyle name="入力 2 3 2 14 7 2" xfId="11094" xr:uid="{00000000-0005-0000-0000-00002D270000}"/>
    <cellStyle name="入力 2 3 2 14 8" xfId="6583" xr:uid="{00000000-0005-0000-0000-00002E270000}"/>
    <cellStyle name="入力 2 3 2 15" xfId="1082" xr:uid="{00000000-0005-0000-0000-00002F270000}"/>
    <cellStyle name="入力 2 3 2 15 2" xfId="2409" xr:uid="{00000000-0005-0000-0000-000030270000}"/>
    <cellStyle name="入力 2 3 2 15 2 2" xfId="7930" xr:uid="{00000000-0005-0000-0000-000031270000}"/>
    <cellStyle name="入力 2 3 2 15 3" xfId="3355" xr:uid="{00000000-0005-0000-0000-000032270000}"/>
    <cellStyle name="入力 2 3 2 15 3 2" xfId="8876" xr:uid="{00000000-0005-0000-0000-000033270000}"/>
    <cellStyle name="入力 2 3 2 15 4" xfId="4096" xr:uid="{00000000-0005-0000-0000-000034270000}"/>
    <cellStyle name="入力 2 3 2 15 4 2" xfId="9617" xr:uid="{00000000-0005-0000-0000-000035270000}"/>
    <cellStyle name="入力 2 3 2 15 5" xfId="4863" xr:uid="{00000000-0005-0000-0000-000036270000}"/>
    <cellStyle name="入力 2 3 2 15 5 2" xfId="10384" xr:uid="{00000000-0005-0000-0000-000037270000}"/>
    <cellStyle name="入力 2 3 2 15 6" xfId="5593" xr:uid="{00000000-0005-0000-0000-000038270000}"/>
    <cellStyle name="入力 2 3 2 15 6 2" xfId="11114" xr:uid="{00000000-0005-0000-0000-000039270000}"/>
    <cellStyle name="入力 2 3 2 15 7" xfId="6603" xr:uid="{00000000-0005-0000-0000-00003A270000}"/>
    <cellStyle name="入力 2 3 2 16" xfId="2468" xr:uid="{00000000-0005-0000-0000-00003B270000}"/>
    <cellStyle name="入力 2 3 2 16 2" xfId="7989" xr:uid="{00000000-0005-0000-0000-00003C270000}"/>
    <cellStyle name="入力 2 3 2 17" xfId="2700" xr:uid="{00000000-0005-0000-0000-00003D270000}"/>
    <cellStyle name="入力 2 3 2 17 2" xfId="8221" xr:uid="{00000000-0005-0000-0000-00003E270000}"/>
    <cellStyle name="入力 2 3 2 18" xfId="3454" xr:uid="{00000000-0005-0000-0000-00003F270000}"/>
    <cellStyle name="入力 2 3 2 18 2" xfId="8975" xr:uid="{00000000-0005-0000-0000-000040270000}"/>
    <cellStyle name="入力 2 3 2 19" xfId="4225" xr:uid="{00000000-0005-0000-0000-000041270000}"/>
    <cellStyle name="入力 2 3 2 19 2" xfId="9746" xr:uid="{00000000-0005-0000-0000-000042270000}"/>
    <cellStyle name="入力 2 3 2 2" xfId="514" xr:uid="{00000000-0005-0000-0000-000043270000}"/>
    <cellStyle name="入力 2 3 2 2 2" xfId="1384" xr:uid="{00000000-0005-0000-0000-000044270000}"/>
    <cellStyle name="入力 2 3 2 2 2 2" xfId="6905" xr:uid="{00000000-0005-0000-0000-000045270000}"/>
    <cellStyle name="入力 2 3 2 2 3" xfId="2527" xr:uid="{00000000-0005-0000-0000-000046270000}"/>
    <cellStyle name="入力 2 3 2 2 3 2" xfId="8048" xr:uid="{00000000-0005-0000-0000-000047270000}"/>
    <cellStyle name="入力 2 3 2 2 4" xfId="2787" xr:uid="{00000000-0005-0000-0000-000048270000}"/>
    <cellStyle name="入力 2 3 2 2 4 2" xfId="8308" xr:uid="{00000000-0005-0000-0000-000049270000}"/>
    <cellStyle name="入力 2 3 2 2 5" xfId="3528" xr:uid="{00000000-0005-0000-0000-00004A270000}"/>
    <cellStyle name="入力 2 3 2 2 5 2" xfId="9049" xr:uid="{00000000-0005-0000-0000-00004B270000}"/>
    <cellStyle name="入力 2 3 2 2 6" xfId="4295" xr:uid="{00000000-0005-0000-0000-00004C270000}"/>
    <cellStyle name="入力 2 3 2 2 6 2" xfId="9816" xr:uid="{00000000-0005-0000-0000-00004D270000}"/>
    <cellStyle name="入力 2 3 2 2 7" xfId="5025" xr:uid="{00000000-0005-0000-0000-00004E270000}"/>
    <cellStyle name="入力 2 3 2 2 7 2" xfId="10546" xr:uid="{00000000-0005-0000-0000-00004F270000}"/>
    <cellStyle name="入力 2 3 2 2 8" xfId="6035" xr:uid="{00000000-0005-0000-0000-000050270000}"/>
    <cellStyle name="入力 2 3 2 20" xfId="4955" xr:uid="{00000000-0005-0000-0000-000051270000}"/>
    <cellStyle name="入力 2 3 2 20 2" xfId="10476" xr:uid="{00000000-0005-0000-0000-000052270000}"/>
    <cellStyle name="入力 2 3 2 21" xfId="436" xr:uid="{00000000-0005-0000-0000-000053270000}"/>
    <cellStyle name="入力 2 3 2 21 2" xfId="5959" xr:uid="{00000000-0005-0000-0000-000054270000}"/>
    <cellStyle name="入力 2 3 2 22" xfId="269" xr:uid="{00000000-0005-0000-0000-000055270000}"/>
    <cellStyle name="入力 2 3 2 22 2" xfId="5795" xr:uid="{00000000-0005-0000-0000-000056270000}"/>
    <cellStyle name="入力 2 3 2 23" xfId="5680" xr:uid="{00000000-0005-0000-0000-000057270000}"/>
    <cellStyle name="入力 2 3 2 3" xfId="564" xr:uid="{00000000-0005-0000-0000-000058270000}"/>
    <cellStyle name="入力 2 3 2 3 2" xfId="1434" xr:uid="{00000000-0005-0000-0000-000059270000}"/>
    <cellStyle name="入力 2 3 2 3 2 2" xfId="6955" xr:uid="{00000000-0005-0000-0000-00005A270000}"/>
    <cellStyle name="入力 2 3 2 3 3" xfId="2372" xr:uid="{00000000-0005-0000-0000-00005B270000}"/>
    <cellStyle name="入力 2 3 2 3 3 2" xfId="7893" xr:uid="{00000000-0005-0000-0000-00005C270000}"/>
    <cellStyle name="入力 2 3 2 3 4" xfId="2837" xr:uid="{00000000-0005-0000-0000-00005D270000}"/>
    <cellStyle name="入力 2 3 2 3 4 2" xfId="8358" xr:uid="{00000000-0005-0000-0000-00005E270000}"/>
    <cellStyle name="入力 2 3 2 3 5" xfId="3578" xr:uid="{00000000-0005-0000-0000-00005F270000}"/>
    <cellStyle name="入力 2 3 2 3 5 2" xfId="9099" xr:uid="{00000000-0005-0000-0000-000060270000}"/>
    <cellStyle name="入力 2 3 2 3 6" xfId="4345" xr:uid="{00000000-0005-0000-0000-000061270000}"/>
    <cellStyle name="入力 2 3 2 3 6 2" xfId="9866" xr:uid="{00000000-0005-0000-0000-000062270000}"/>
    <cellStyle name="入力 2 3 2 3 7" xfId="5075" xr:uid="{00000000-0005-0000-0000-000063270000}"/>
    <cellStyle name="入力 2 3 2 3 7 2" xfId="10596" xr:uid="{00000000-0005-0000-0000-000064270000}"/>
    <cellStyle name="入力 2 3 2 3 8" xfId="6085" xr:uid="{00000000-0005-0000-0000-000065270000}"/>
    <cellStyle name="入力 2 3 2 4" xfId="613" xr:uid="{00000000-0005-0000-0000-000066270000}"/>
    <cellStyle name="入力 2 3 2 4 2" xfId="1483" xr:uid="{00000000-0005-0000-0000-000067270000}"/>
    <cellStyle name="入力 2 3 2 4 2 2" xfId="7004" xr:uid="{00000000-0005-0000-0000-000068270000}"/>
    <cellStyle name="入力 2 3 2 4 3" xfId="2455" xr:uid="{00000000-0005-0000-0000-000069270000}"/>
    <cellStyle name="入力 2 3 2 4 3 2" xfId="7976" xr:uid="{00000000-0005-0000-0000-00006A270000}"/>
    <cellStyle name="入力 2 3 2 4 4" xfId="2886" xr:uid="{00000000-0005-0000-0000-00006B270000}"/>
    <cellStyle name="入力 2 3 2 4 4 2" xfId="8407" xr:uid="{00000000-0005-0000-0000-00006C270000}"/>
    <cellStyle name="入力 2 3 2 4 5" xfId="3627" xr:uid="{00000000-0005-0000-0000-00006D270000}"/>
    <cellStyle name="入力 2 3 2 4 5 2" xfId="9148" xr:uid="{00000000-0005-0000-0000-00006E270000}"/>
    <cellStyle name="入力 2 3 2 4 6" xfId="4394" xr:uid="{00000000-0005-0000-0000-00006F270000}"/>
    <cellStyle name="入力 2 3 2 4 6 2" xfId="9915" xr:uid="{00000000-0005-0000-0000-000070270000}"/>
    <cellStyle name="入力 2 3 2 4 7" xfId="5124" xr:uid="{00000000-0005-0000-0000-000071270000}"/>
    <cellStyle name="入力 2 3 2 4 7 2" xfId="10645" xr:uid="{00000000-0005-0000-0000-000072270000}"/>
    <cellStyle name="入力 2 3 2 4 8" xfId="6134" xr:uid="{00000000-0005-0000-0000-000073270000}"/>
    <cellStyle name="入力 2 3 2 5" xfId="663" xr:uid="{00000000-0005-0000-0000-000074270000}"/>
    <cellStyle name="入力 2 3 2 5 2" xfId="1533" xr:uid="{00000000-0005-0000-0000-000075270000}"/>
    <cellStyle name="入力 2 3 2 5 2 2" xfId="7054" xr:uid="{00000000-0005-0000-0000-000076270000}"/>
    <cellStyle name="入力 2 3 2 5 3" xfId="1141" xr:uid="{00000000-0005-0000-0000-000077270000}"/>
    <cellStyle name="入力 2 3 2 5 3 2" xfId="6662" xr:uid="{00000000-0005-0000-0000-000078270000}"/>
    <cellStyle name="入力 2 3 2 5 4" xfId="2936" xr:uid="{00000000-0005-0000-0000-000079270000}"/>
    <cellStyle name="入力 2 3 2 5 4 2" xfId="8457" xr:uid="{00000000-0005-0000-0000-00007A270000}"/>
    <cellStyle name="入力 2 3 2 5 5" xfId="3677" xr:uid="{00000000-0005-0000-0000-00007B270000}"/>
    <cellStyle name="入力 2 3 2 5 5 2" xfId="9198" xr:uid="{00000000-0005-0000-0000-00007C270000}"/>
    <cellStyle name="入力 2 3 2 5 6" xfId="4444" xr:uid="{00000000-0005-0000-0000-00007D270000}"/>
    <cellStyle name="入力 2 3 2 5 6 2" xfId="9965" xr:uid="{00000000-0005-0000-0000-00007E270000}"/>
    <cellStyle name="入力 2 3 2 5 7" xfId="5174" xr:uid="{00000000-0005-0000-0000-00007F270000}"/>
    <cellStyle name="入力 2 3 2 5 7 2" xfId="10695" xr:uid="{00000000-0005-0000-0000-000080270000}"/>
    <cellStyle name="入力 2 3 2 5 8" xfId="6184" xr:uid="{00000000-0005-0000-0000-000081270000}"/>
    <cellStyle name="入力 2 3 2 6" xfId="712" xr:uid="{00000000-0005-0000-0000-000082270000}"/>
    <cellStyle name="入力 2 3 2 6 2" xfId="1582" xr:uid="{00000000-0005-0000-0000-000083270000}"/>
    <cellStyle name="入力 2 3 2 6 2 2" xfId="7103" xr:uid="{00000000-0005-0000-0000-000084270000}"/>
    <cellStyle name="入力 2 3 2 6 3" xfId="1556" xr:uid="{00000000-0005-0000-0000-000085270000}"/>
    <cellStyle name="入力 2 3 2 6 3 2" xfId="7077" xr:uid="{00000000-0005-0000-0000-000086270000}"/>
    <cellStyle name="入力 2 3 2 6 4" xfId="2985" xr:uid="{00000000-0005-0000-0000-000087270000}"/>
    <cellStyle name="入力 2 3 2 6 4 2" xfId="8506" xr:uid="{00000000-0005-0000-0000-000088270000}"/>
    <cellStyle name="入力 2 3 2 6 5" xfId="3726" xr:uid="{00000000-0005-0000-0000-000089270000}"/>
    <cellStyle name="入力 2 3 2 6 5 2" xfId="9247" xr:uid="{00000000-0005-0000-0000-00008A270000}"/>
    <cellStyle name="入力 2 3 2 6 6" xfId="4493" xr:uid="{00000000-0005-0000-0000-00008B270000}"/>
    <cellStyle name="入力 2 3 2 6 6 2" xfId="10014" xr:uid="{00000000-0005-0000-0000-00008C270000}"/>
    <cellStyle name="入力 2 3 2 6 7" xfId="5223" xr:uid="{00000000-0005-0000-0000-00008D270000}"/>
    <cellStyle name="入力 2 3 2 6 7 2" xfId="10744" xr:uid="{00000000-0005-0000-0000-00008E270000}"/>
    <cellStyle name="入力 2 3 2 6 8" xfId="6233" xr:uid="{00000000-0005-0000-0000-00008F270000}"/>
    <cellStyle name="入力 2 3 2 7" xfId="760" xr:uid="{00000000-0005-0000-0000-000090270000}"/>
    <cellStyle name="入力 2 3 2 7 2" xfId="1630" xr:uid="{00000000-0005-0000-0000-000091270000}"/>
    <cellStyle name="入力 2 3 2 7 2 2" xfId="7151" xr:uid="{00000000-0005-0000-0000-000092270000}"/>
    <cellStyle name="入力 2 3 2 7 3" xfId="2330" xr:uid="{00000000-0005-0000-0000-000093270000}"/>
    <cellStyle name="入力 2 3 2 7 3 2" xfId="7851" xr:uid="{00000000-0005-0000-0000-000094270000}"/>
    <cellStyle name="入力 2 3 2 7 4" xfId="3033" xr:uid="{00000000-0005-0000-0000-000095270000}"/>
    <cellStyle name="入力 2 3 2 7 4 2" xfId="8554" xr:uid="{00000000-0005-0000-0000-000096270000}"/>
    <cellStyle name="入力 2 3 2 7 5" xfId="3774" xr:uid="{00000000-0005-0000-0000-000097270000}"/>
    <cellStyle name="入力 2 3 2 7 5 2" xfId="9295" xr:uid="{00000000-0005-0000-0000-000098270000}"/>
    <cellStyle name="入力 2 3 2 7 6" xfId="4541" xr:uid="{00000000-0005-0000-0000-000099270000}"/>
    <cellStyle name="入力 2 3 2 7 6 2" xfId="10062" xr:uid="{00000000-0005-0000-0000-00009A270000}"/>
    <cellStyle name="入力 2 3 2 7 7" xfId="5271" xr:uid="{00000000-0005-0000-0000-00009B270000}"/>
    <cellStyle name="入力 2 3 2 7 7 2" xfId="10792" xr:uid="{00000000-0005-0000-0000-00009C270000}"/>
    <cellStyle name="入力 2 3 2 7 8" xfId="6281" xr:uid="{00000000-0005-0000-0000-00009D270000}"/>
    <cellStyle name="入力 2 3 2 8" xfId="807" xr:uid="{00000000-0005-0000-0000-00009E270000}"/>
    <cellStyle name="入力 2 3 2 8 2" xfId="1677" xr:uid="{00000000-0005-0000-0000-00009F270000}"/>
    <cellStyle name="入力 2 3 2 8 2 2" xfId="7198" xr:uid="{00000000-0005-0000-0000-0000A0270000}"/>
    <cellStyle name="入力 2 3 2 8 3" xfId="2387" xr:uid="{00000000-0005-0000-0000-0000A1270000}"/>
    <cellStyle name="入力 2 3 2 8 3 2" xfId="7908" xr:uid="{00000000-0005-0000-0000-0000A2270000}"/>
    <cellStyle name="入力 2 3 2 8 4" xfId="3080" xr:uid="{00000000-0005-0000-0000-0000A3270000}"/>
    <cellStyle name="入力 2 3 2 8 4 2" xfId="8601" xr:uid="{00000000-0005-0000-0000-0000A4270000}"/>
    <cellStyle name="入力 2 3 2 8 5" xfId="3821" xr:uid="{00000000-0005-0000-0000-0000A5270000}"/>
    <cellStyle name="入力 2 3 2 8 5 2" xfId="9342" xr:uid="{00000000-0005-0000-0000-0000A6270000}"/>
    <cellStyle name="入力 2 3 2 8 6" xfId="4588" xr:uid="{00000000-0005-0000-0000-0000A7270000}"/>
    <cellStyle name="入力 2 3 2 8 6 2" xfId="10109" xr:uid="{00000000-0005-0000-0000-0000A8270000}"/>
    <cellStyle name="入力 2 3 2 8 7" xfId="5318" xr:uid="{00000000-0005-0000-0000-0000A9270000}"/>
    <cellStyle name="入力 2 3 2 8 7 2" xfId="10839" xr:uid="{00000000-0005-0000-0000-0000AA270000}"/>
    <cellStyle name="入力 2 3 2 8 8" xfId="6328" xr:uid="{00000000-0005-0000-0000-0000AB270000}"/>
    <cellStyle name="入力 2 3 2 9" xfId="851" xr:uid="{00000000-0005-0000-0000-0000AC270000}"/>
    <cellStyle name="入力 2 3 2 9 2" xfId="1721" xr:uid="{00000000-0005-0000-0000-0000AD270000}"/>
    <cellStyle name="入力 2 3 2 9 2 2" xfId="7242" xr:uid="{00000000-0005-0000-0000-0000AE270000}"/>
    <cellStyle name="入力 2 3 2 9 3" xfId="2597" xr:uid="{00000000-0005-0000-0000-0000AF270000}"/>
    <cellStyle name="入力 2 3 2 9 3 2" xfId="8118" xr:uid="{00000000-0005-0000-0000-0000B0270000}"/>
    <cellStyle name="入力 2 3 2 9 4" xfId="3124" xr:uid="{00000000-0005-0000-0000-0000B1270000}"/>
    <cellStyle name="入力 2 3 2 9 4 2" xfId="8645" xr:uid="{00000000-0005-0000-0000-0000B2270000}"/>
    <cellStyle name="入力 2 3 2 9 5" xfId="3865" xr:uid="{00000000-0005-0000-0000-0000B3270000}"/>
    <cellStyle name="入力 2 3 2 9 5 2" xfId="9386" xr:uid="{00000000-0005-0000-0000-0000B4270000}"/>
    <cellStyle name="入力 2 3 2 9 6" xfId="4632" xr:uid="{00000000-0005-0000-0000-0000B5270000}"/>
    <cellStyle name="入力 2 3 2 9 6 2" xfId="10153" xr:uid="{00000000-0005-0000-0000-0000B6270000}"/>
    <cellStyle name="入力 2 3 2 9 7" xfId="5362" xr:uid="{00000000-0005-0000-0000-0000B7270000}"/>
    <cellStyle name="入力 2 3 2 9 7 2" xfId="10883" xr:uid="{00000000-0005-0000-0000-0000B8270000}"/>
    <cellStyle name="入力 2 3 2 9 8" xfId="6372" xr:uid="{00000000-0005-0000-0000-0000B9270000}"/>
    <cellStyle name="入力 2 3 20" xfId="3453" xr:uid="{00000000-0005-0000-0000-0000BA270000}"/>
    <cellStyle name="入力 2 3 20 2" xfId="8974" xr:uid="{00000000-0005-0000-0000-0000BB270000}"/>
    <cellStyle name="入力 2 3 21" xfId="4224" xr:uid="{00000000-0005-0000-0000-0000BC270000}"/>
    <cellStyle name="入力 2 3 21 2" xfId="9745" xr:uid="{00000000-0005-0000-0000-0000BD270000}"/>
    <cellStyle name="入力 2 3 22" xfId="4954" xr:uid="{00000000-0005-0000-0000-0000BE270000}"/>
    <cellStyle name="入力 2 3 22 2" xfId="10475" xr:uid="{00000000-0005-0000-0000-0000BF270000}"/>
    <cellStyle name="入力 2 3 23" xfId="435" xr:uid="{00000000-0005-0000-0000-0000C0270000}"/>
    <cellStyle name="入力 2 3 23 2" xfId="5958" xr:uid="{00000000-0005-0000-0000-0000C1270000}"/>
    <cellStyle name="入力 2 3 24" xfId="268" xr:uid="{00000000-0005-0000-0000-0000C2270000}"/>
    <cellStyle name="入力 2 3 24 2" xfId="5794" xr:uid="{00000000-0005-0000-0000-0000C3270000}"/>
    <cellStyle name="入力 2 3 25" xfId="5641" xr:uid="{00000000-0005-0000-0000-0000C4270000}"/>
    <cellStyle name="入力 2 3 3" xfId="270" xr:uid="{00000000-0005-0000-0000-0000C5270000}"/>
    <cellStyle name="入力 2 3 3 10" xfId="897" xr:uid="{00000000-0005-0000-0000-0000C6270000}"/>
    <cellStyle name="入力 2 3 3 10 2" xfId="1767" xr:uid="{00000000-0005-0000-0000-0000C7270000}"/>
    <cellStyle name="入力 2 3 3 10 2 2" xfId="7288" xr:uid="{00000000-0005-0000-0000-0000C8270000}"/>
    <cellStyle name="入力 2 3 3 10 3" xfId="2191" xr:uid="{00000000-0005-0000-0000-0000C9270000}"/>
    <cellStyle name="入力 2 3 3 10 3 2" xfId="7712" xr:uid="{00000000-0005-0000-0000-0000CA270000}"/>
    <cellStyle name="入力 2 3 3 10 4" xfId="3170" xr:uid="{00000000-0005-0000-0000-0000CB270000}"/>
    <cellStyle name="入力 2 3 3 10 4 2" xfId="8691" xr:uid="{00000000-0005-0000-0000-0000CC270000}"/>
    <cellStyle name="入力 2 3 3 10 5" xfId="3911" xr:uid="{00000000-0005-0000-0000-0000CD270000}"/>
    <cellStyle name="入力 2 3 3 10 5 2" xfId="9432" xr:uid="{00000000-0005-0000-0000-0000CE270000}"/>
    <cellStyle name="入力 2 3 3 10 6" xfId="4678" xr:uid="{00000000-0005-0000-0000-0000CF270000}"/>
    <cellStyle name="入力 2 3 3 10 6 2" xfId="10199" xr:uid="{00000000-0005-0000-0000-0000D0270000}"/>
    <cellStyle name="入力 2 3 3 10 7" xfId="5408" xr:uid="{00000000-0005-0000-0000-0000D1270000}"/>
    <cellStyle name="入力 2 3 3 10 7 2" xfId="10929" xr:uid="{00000000-0005-0000-0000-0000D2270000}"/>
    <cellStyle name="入力 2 3 3 10 8" xfId="6418" xr:uid="{00000000-0005-0000-0000-0000D3270000}"/>
    <cellStyle name="入力 2 3 3 11" xfId="942" xr:uid="{00000000-0005-0000-0000-0000D4270000}"/>
    <cellStyle name="入力 2 3 3 11 2" xfId="1812" xr:uid="{00000000-0005-0000-0000-0000D5270000}"/>
    <cellStyle name="入力 2 3 3 11 2 2" xfId="7333" xr:uid="{00000000-0005-0000-0000-0000D6270000}"/>
    <cellStyle name="入力 2 3 3 11 3" xfId="2464" xr:uid="{00000000-0005-0000-0000-0000D7270000}"/>
    <cellStyle name="入力 2 3 3 11 3 2" xfId="7985" xr:uid="{00000000-0005-0000-0000-0000D8270000}"/>
    <cellStyle name="入力 2 3 3 11 4" xfId="3215" xr:uid="{00000000-0005-0000-0000-0000D9270000}"/>
    <cellStyle name="入力 2 3 3 11 4 2" xfId="8736" xr:uid="{00000000-0005-0000-0000-0000DA270000}"/>
    <cellStyle name="入力 2 3 3 11 5" xfId="3956" xr:uid="{00000000-0005-0000-0000-0000DB270000}"/>
    <cellStyle name="入力 2 3 3 11 5 2" xfId="9477" xr:uid="{00000000-0005-0000-0000-0000DC270000}"/>
    <cellStyle name="入力 2 3 3 11 6" xfId="4723" xr:uid="{00000000-0005-0000-0000-0000DD270000}"/>
    <cellStyle name="入力 2 3 3 11 6 2" xfId="10244" xr:uid="{00000000-0005-0000-0000-0000DE270000}"/>
    <cellStyle name="入力 2 3 3 11 7" xfId="5453" xr:uid="{00000000-0005-0000-0000-0000DF270000}"/>
    <cellStyle name="入力 2 3 3 11 7 2" xfId="10974" xr:uid="{00000000-0005-0000-0000-0000E0270000}"/>
    <cellStyle name="入力 2 3 3 11 8" xfId="6463" xr:uid="{00000000-0005-0000-0000-0000E1270000}"/>
    <cellStyle name="入力 2 3 3 12" xfId="985" xr:uid="{00000000-0005-0000-0000-0000E2270000}"/>
    <cellStyle name="入力 2 3 3 12 2" xfId="1855" xr:uid="{00000000-0005-0000-0000-0000E3270000}"/>
    <cellStyle name="入力 2 3 3 12 2 2" xfId="7376" xr:uid="{00000000-0005-0000-0000-0000E4270000}"/>
    <cellStyle name="入力 2 3 3 12 3" xfId="2601" xr:uid="{00000000-0005-0000-0000-0000E5270000}"/>
    <cellStyle name="入力 2 3 3 12 3 2" xfId="8122" xr:uid="{00000000-0005-0000-0000-0000E6270000}"/>
    <cellStyle name="入力 2 3 3 12 4" xfId="3258" xr:uid="{00000000-0005-0000-0000-0000E7270000}"/>
    <cellStyle name="入力 2 3 3 12 4 2" xfId="8779" xr:uid="{00000000-0005-0000-0000-0000E8270000}"/>
    <cellStyle name="入力 2 3 3 12 5" xfId="3999" xr:uid="{00000000-0005-0000-0000-0000E9270000}"/>
    <cellStyle name="入力 2 3 3 12 5 2" xfId="9520" xr:uid="{00000000-0005-0000-0000-0000EA270000}"/>
    <cellStyle name="入力 2 3 3 12 6" xfId="4766" xr:uid="{00000000-0005-0000-0000-0000EB270000}"/>
    <cellStyle name="入力 2 3 3 12 6 2" xfId="10287" xr:uid="{00000000-0005-0000-0000-0000EC270000}"/>
    <cellStyle name="入力 2 3 3 12 7" xfId="5496" xr:uid="{00000000-0005-0000-0000-0000ED270000}"/>
    <cellStyle name="入力 2 3 3 12 7 2" xfId="11017" xr:uid="{00000000-0005-0000-0000-0000EE270000}"/>
    <cellStyle name="入力 2 3 3 12 8" xfId="6506" xr:uid="{00000000-0005-0000-0000-0000EF270000}"/>
    <cellStyle name="入力 2 3 3 13" xfId="1025" xr:uid="{00000000-0005-0000-0000-0000F0270000}"/>
    <cellStyle name="入力 2 3 3 13 2" xfId="1895" xr:uid="{00000000-0005-0000-0000-0000F1270000}"/>
    <cellStyle name="入力 2 3 3 13 2 2" xfId="7416" xr:uid="{00000000-0005-0000-0000-0000F2270000}"/>
    <cellStyle name="入力 2 3 3 13 3" xfId="2374" xr:uid="{00000000-0005-0000-0000-0000F3270000}"/>
    <cellStyle name="入力 2 3 3 13 3 2" xfId="7895" xr:uid="{00000000-0005-0000-0000-0000F4270000}"/>
    <cellStyle name="入力 2 3 3 13 4" xfId="3298" xr:uid="{00000000-0005-0000-0000-0000F5270000}"/>
    <cellStyle name="入力 2 3 3 13 4 2" xfId="8819" xr:uid="{00000000-0005-0000-0000-0000F6270000}"/>
    <cellStyle name="入力 2 3 3 13 5" xfId="4039" xr:uid="{00000000-0005-0000-0000-0000F7270000}"/>
    <cellStyle name="入力 2 3 3 13 5 2" xfId="9560" xr:uid="{00000000-0005-0000-0000-0000F8270000}"/>
    <cellStyle name="入力 2 3 3 13 6" xfId="4806" xr:uid="{00000000-0005-0000-0000-0000F9270000}"/>
    <cellStyle name="入力 2 3 3 13 6 2" xfId="10327" xr:uid="{00000000-0005-0000-0000-0000FA270000}"/>
    <cellStyle name="入力 2 3 3 13 7" xfId="5536" xr:uid="{00000000-0005-0000-0000-0000FB270000}"/>
    <cellStyle name="入力 2 3 3 13 7 2" xfId="11057" xr:uid="{00000000-0005-0000-0000-0000FC270000}"/>
    <cellStyle name="入力 2 3 3 13 8" xfId="6546" xr:uid="{00000000-0005-0000-0000-0000FD270000}"/>
    <cellStyle name="入力 2 3 3 14" xfId="1063" xr:uid="{00000000-0005-0000-0000-0000FE270000}"/>
    <cellStyle name="入力 2 3 3 14 2" xfId="1932" xr:uid="{00000000-0005-0000-0000-0000FF270000}"/>
    <cellStyle name="入力 2 3 3 14 2 2" xfId="7453" xr:uid="{00000000-0005-0000-0000-000000280000}"/>
    <cellStyle name="入力 2 3 3 14 3" xfId="2388" xr:uid="{00000000-0005-0000-0000-000001280000}"/>
    <cellStyle name="入力 2 3 3 14 3 2" xfId="7909" xr:uid="{00000000-0005-0000-0000-000002280000}"/>
    <cellStyle name="入力 2 3 3 14 4" xfId="3336" xr:uid="{00000000-0005-0000-0000-000003280000}"/>
    <cellStyle name="入力 2 3 3 14 4 2" xfId="8857" xr:uid="{00000000-0005-0000-0000-000004280000}"/>
    <cellStyle name="入力 2 3 3 14 5" xfId="4077" xr:uid="{00000000-0005-0000-0000-000005280000}"/>
    <cellStyle name="入力 2 3 3 14 5 2" xfId="9598" xr:uid="{00000000-0005-0000-0000-000006280000}"/>
    <cellStyle name="入力 2 3 3 14 6" xfId="4844" xr:uid="{00000000-0005-0000-0000-000007280000}"/>
    <cellStyle name="入力 2 3 3 14 6 2" xfId="10365" xr:uid="{00000000-0005-0000-0000-000008280000}"/>
    <cellStyle name="入力 2 3 3 14 7" xfId="5574" xr:uid="{00000000-0005-0000-0000-000009280000}"/>
    <cellStyle name="入力 2 3 3 14 7 2" xfId="11095" xr:uid="{00000000-0005-0000-0000-00000A280000}"/>
    <cellStyle name="入力 2 3 3 14 8" xfId="6584" xr:uid="{00000000-0005-0000-0000-00000B280000}"/>
    <cellStyle name="入力 2 3 3 15" xfId="1083" xr:uid="{00000000-0005-0000-0000-00000C280000}"/>
    <cellStyle name="入力 2 3 3 15 2" xfId="2248" xr:uid="{00000000-0005-0000-0000-00000D280000}"/>
    <cellStyle name="入力 2 3 3 15 2 2" xfId="7769" xr:uid="{00000000-0005-0000-0000-00000E280000}"/>
    <cellStyle name="入力 2 3 3 15 3" xfId="3356" xr:uid="{00000000-0005-0000-0000-00000F280000}"/>
    <cellStyle name="入力 2 3 3 15 3 2" xfId="8877" xr:uid="{00000000-0005-0000-0000-000010280000}"/>
    <cellStyle name="入力 2 3 3 15 4" xfId="4097" xr:uid="{00000000-0005-0000-0000-000011280000}"/>
    <cellStyle name="入力 2 3 3 15 4 2" xfId="9618" xr:uid="{00000000-0005-0000-0000-000012280000}"/>
    <cellStyle name="入力 2 3 3 15 5" xfId="4864" xr:uid="{00000000-0005-0000-0000-000013280000}"/>
    <cellStyle name="入力 2 3 3 15 5 2" xfId="10385" xr:uid="{00000000-0005-0000-0000-000014280000}"/>
    <cellStyle name="入力 2 3 3 15 6" xfId="5594" xr:uid="{00000000-0005-0000-0000-000015280000}"/>
    <cellStyle name="入力 2 3 3 15 6 2" xfId="11115" xr:uid="{00000000-0005-0000-0000-000016280000}"/>
    <cellStyle name="入力 2 3 3 15 7" xfId="6604" xr:uid="{00000000-0005-0000-0000-000017280000}"/>
    <cellStyle name="入力 2 3 3 16" xfId="1134" xr:uid="{00000000-0005-0000-0000-000018280000}"/>
    <cellStyle name="入力 2 3 3 16 2" xfId="6655" xr:uid="{00000000-0005-0000-0000-000019280000}"/>
    <cellStyle name="入力 2 3 3 17" xfId="2701" xr:uid="{00000000-0005-0000-0000-00001A280000}"/>
    <cellStyle name="入力 2 3 3 17 2" xfId="8222" xr:uid="{00000000-0005-0000-0000-00001B280000}"/>
    <cellStyle name="入力 2 3 3 18" xfId="3455" xr:uid="{00000000-0005-0000-0000-00001C280000}"/>
    <cellStyle name="入力 2 3 3 18 2" xfId="8976" xr:uid="{00000000-0005-0000-0000-00001D280000}"/>
    <cellStyle name="入力 2 3 3 19" xfId="4226" xr:uid="{00000000-0005-0000-0000-00001E280000}"/>
    <cellStyle name="入力 2 3 3 19 2" xfId="9747" xr:uid="{00000000-0005-0000-0000-00001F280000}"/>
    <cellStyle name="入力 2 3 3 2" xfId="515" xr:uid="{00000000-0005-0000-0000-000020280000}"/>
    <cellStyle name="入力 2 3 3 2 2" xfId="1385" xr:uid="{00000000-0005-0000-0000-000021280000}"/>
    <cellStyle name="入力 2 3 3 2 2 2" xfId="6906" xr:uid="{00000000-0005-0000-0000-000022280000}"/>
    <cellStyle name="入力 2 3 3 2 3" xfId="1245" xr:uid="{00000000-0005-0000-0000-000023280000}"/>
    <cellStyle name="入力 2 3 3 2 3 2" xfId="6766" xr:uid="{00000000-0005-0000-0000-000024280000}"/>
    <cellStyle name="入力 2 3 3 2 4" xfId="2788" xr:uid="{00000000-0005-0000-0000-000025280000}"/>
    <cellStyle name="入力 2 3 3 2 4 2" xfId="8309" xr:uid="{00000000-0005-0000-0000-000026280000}"/>
    <cellStyle name="入力 2 3 3 2 5" xfId="3529" xr:uid="{00000000-0005-0000-0000-000027280000}"/>
    <cellStyle name="入力 2 3 3 2 5 2" xfId="9050" xr:uid="{00000000-0005-0000-0000-000028280000}"/>
    <cellStyle name="入力 2 3 3 2 6" xfId="4296" xr:uid="{00000000-0005-0000-0000-000029280000}"/>
    <cellStyle name="入力 2 3 3 2 6 2" xfId="9817" xr:uid="{00000000-0005-0000-0000-00002A280000}"/>
    <cellStyle name="入力 2 3 3 2 7" xfId="5026" xr:uid="{00000000-0005-0000-0000-00002B280000}"/>
    <cellStyle name="入力 2 3 3 2 7 2" xfId="10547" xr:uid="{00000000-0005-0000-0000-00002C280000}"/>
    <cellStyle name="入力 2 3 3 2 8" xfId="6036" xr:uid="{00000000-0005-0000-0000-00002D280000}"/>
    <cellStyle name="入力 2 3 3 20" xfId="4956" xr:uid="{00000000-0005-0000-0000-00002E280000}"/>
    <cellStyle name="入力 2 3 3 20 2" xfId="10477" xr:uid="{00000000-0005-0000-0000-00002F280000}"/>
    <cellStyle name="入力 2 3 3 21" xfId="437" xr:uid="{00000000-0005-0000-0000-000030280000}"/>
    <cellStyle name="入力 2 3 3 21 2" xfId="5960" xr:uid="{00000000-0005-0000-0000-000031280000}"/>
    <cellStyle name="入力 2 3 3 22" xfId="5796" xr:uid="{00000000-0005-0000-0000-000032280000}"/>
    <cellStyle name="入力 2 3 3 3" xfId="565" xr:uid="{00000000-0005-0000-0000-000033280000}"/>
    <cellStyle name="入力 2 3 3 3 2" xfId="1435" xr:uid="{00000000-0005-0000-0000-000034280000}"/>
    <cellStyle name="入力 2 3 3 3 2 2" xfId="6956" xr:uid="{00000000-0005-0000-0000-000035280000}"/>
    <cellStyle name="入力 2 3 3 3 3" xfId="2036" xr:uid="{00000000-0005-0000-0000-000036280000}"/>
    <cellStyle name="入力 2 3 3 3 3 2" xfId="7557" xr:uid="{00000000-0005-0000-0000-000037280000}"/>
    <cellStyle name="入力 2 3 3 3 4" xfId="2838" xr:uid="{00000000-0005-0000-0000-000038280000}"/>
    <cellStyle name="入力 2 3 3 3 4 2" xfId="8359" xr:uid="{00000000-0005-0000-0000-000039280000}"/>
    <cellStyle name="入力 2 3 3 3 5" xfId="3579" xr:uid="{00000000-0005-0000-0000-00003A280000}"/>
    <cellStyle name="入力 2 3 3 3 5 2" xfId="9100" xr:uid="{00000000-0005-0000-0000-00003B280000}"/>
    <cellStyle name="入力 2 3 3 3 6" xfId="4346" xr:uid="{00000000-0005-0000-0000-00003C280000}"/>
    <cellStyle name="入力 2 3 3 3 6 2" xfId="9867" xr:uid="{00000000-0005-0000-0000-00003D280000}"/>
    <cellStyle name="入力 2 3 3 3 7" xfId="5076" xr:uid="{00000000-0005-0000-0000-00003E280000}"/>
    <cellStyle name="入力 2 3 3 3 7 2" xfId="10597" xr:uid="{00000000-0005-0000-0000-00003F280000}"/>
    <cellStyle name="入力 2 3 3 3 8" xfId="6086" xr:uid="{00000000-0005-0000-0000-000040280000}"/>
    <cellStyle name="入力 2 3 3 4" xfId="614" xr:uid="{00000000-0005-0000-0000-000041280000}"/>
    <cellStyle name="入力 2 3 3 4 2" xfId="1484" xr:uid="{00000000-0005-0000-0000-000042280000}"/>
    <cellStyle name="入力 2 3 3 4 2 2" xfId="7005" xr:uid="{00000000-0005-0000-0000-000043280000}"/>
    <cellStyle name="入力 2 3 3 4 3" xfId="2152" xr:uid="{00000000-0005-0000-0000-000044280000}"/>
    <cellStyle name="入力 2 3 3 4 3 2" xfId="7673" xr:uid="{00000000-0005-0000-0000-000045280000}"/>
    <cellStyle name="入力 2 3 3 4 4" xfId="2887" xr:uid="{00000000-0005-0000-0000-000046280000}"/>
    <cellStyle name="入力 2 3 3 4 4 2" xfId="8408" xr:uid="{00000000-0005-0000-0000-000047280000}"/>
    <cellStyle name="入力 2 3 3 4 5" xfId="3628" xr:uid="{00000000-0005-0000-0000-000048280000}"/>
    <cellStyle name="入力 2 3 3 4 5 2" xfId="9149" xr:uid="{00000000-0005-0000-0000-000049280000}"/>
    <cellStyle name="入力 2 3 3 4 6" xfId="4395" xr:uid="{00000000-0005-0000-0000-00004A280000}"/>
    <cellStyle name="入力 2 3 3 4 6 2" xfId="9916" xr:uid="{00000000-0005-0000-0000-00004B280000}"/>
    <cellStyle name="入力 2 3 3 4 7" xfId="5125" xr:uid="{00000000-0005-0000-0000-00004C280000}"/>
    <cellStyle name="入力 2 3 3 4 7 2" xfId="10646" xr:uid="{00000000-0005-0000-0000-00004D280000}"/>
    <cellStyle name="入力 2 3 3 4 8" xfId="6135" xr:uid="{00000000-0005-0000-0000-00004E280000}"/>
    <cellStyle name="入力 2 3 3 5" xfId="664" xr:uid="{00000000-0005-0000-0000-00004F280000}"/>
    <cellStyle name="入力 2 3 3 5 2" xfId="1534" xr:uid="{00000000-0005-0000-0000-000050280000}"/>
    <cellStyle name="入力 2 3 3 5 2 2" xfId="7055" xr:uid="{00000000-0005-0000-0000-000051280000}"/>
    <cellStyle name="入力 2 3 3 5 3" xfId="2332" xr:uid="{00000000-0005-0000-0000-000052280000}"/>
    <cellStyle name="入力 2 3 3 5 3 2" xfId="7853" xr:uid="{00000000-0005-0000-0000-000053280000}"/>
    <cellStyle name="入力 2 3 3 5 4" xfId="2937" xr:uid="{00000000-0005-0000-0000-000054280000}"/>
    <cellStyle name="入力 2 3 3 5 4 2" xfId="8458" xr:uid="{00000000-0005-0000-0000-000055280000}"/>
    <cellStyle name="入力 2 3 3 5 5" xfId="3678" xr:uid="{00000000-0005-0000-0000-000056280000}"/>
    <cellStyle name="入力 2 3 3 5 5 2" xfId="9199" xr:uid="{00000000-0005-0000-0000-000057280000}"/>
    <cellStyle name="入力 2 3 3 5 6" xfId="4445" xr:uid="{00000000-0005-0000-0000-000058280000}"/>
    <cellStyle name="入力 2 3 3 5 6 2" xfId="9966" xr:uid="{00000000-0005-0000-0000-000059280000}"/>
    <cellStyle name="入力 2 3 3 5 7" xfId="5175" xr:uid="{00000000-0005-0000-0000-00005A280000}"/>
    <cellStyle name="入力 2 3 3 5 7 2" xfId="10696" xr:uid="{00000000-0005-0000-0000-00005B280000}"/>
    <cellStyle name="入力 2 3 3 5 8" xfId="6185" xr:uid="{00000000-0005-0000-0000-00005C280000}"/>
    <cellStyle name="入力 2 3 3 6" xfId="713" xr:uid="{00000000-0005-0000-0000-00005D280000}"/>
    <cellStyle name="入力 2 3 3 6 2" xfId="1583" xr:uid="{00000000-0005-0000-0000-00005E280000}"/>
    <cellStyle name="入力 2 3 3 6 2 2" xfId="7104" xr:uid="{00000000-0005-0000-0000-00005F280000}"/>
    <cellStyle name="入力 2 3 3 6 3" xfId="2547" xr:uid="{00000000-0005-0000-0000-000060280000}"/>
    <cellStyle name="入力 2 3 3 6 3 2" xfId="8068" xr:uid="{00000000-0005-0000-0000-000061280000}"/>
    <cellStyle name="入力 2 3 3 6 4" xfId="2986" xr:uid="{00000000-0005-0000-0000-000062280000}"/>
    <cellStyle name="入力 2 3 3 6 4 2" xfId="8507" xr:uid="{00000000-0005-0000-0000-000063280000}"/>
    <cellStyle name="入力 2 3 3 6 5" xfId="3727" xr:uid="{00000000-0005-0000-0000-000064280000}"/>
    <cellStyle name="入力 2 3 3 6 5 2" xfId="9248" xr:uid="{00000000-0005-0000-0000-000065280000}"/>
    <cellStyle name="入力 2 3 3 6 6" xfId="4494" xr:uid="{00000000-0005-0000-0000-000066280000}"/>
    <cellStyle name="入力 2 3 3 6 6 2" xfId="10015" xr:uid="{00000000-0005-0000-0000-000067280000}"/>
    <cellStyle name="入力 2 3 3 6 7" xfId="5224" xr:uid="{00000000-0005-0000-0000-000068280000}"/>
    <cellStyle name="入力 2 3 3 6 7 2" xfId="10745" xr:uid="{00000000-0005-0000-0000-000069280000}"/>
    <cellStyle name="入力 2 3 3 6 8" xfId="6234" xr:uid="{00000000-0005-0000-0000-00006A280000}"/>
    <cellStyle name="入力 2 3 3 7" xfId="761" xr:uid="{00000000-0005-0000-0000-00006B280000}"/>
    <cellStyle name="入力 2 3 3 7 2" xfId="1631" xr:uid="{00000000-0005-0000-0000-00006C280000}"/>
    <cellStyle name="入力 2 3 3 7 2 2" xfId="7152" xr:uid="{00000000-0005-0000-0000-00006D280000}"/>
    <cellStyle name="入力 2 3 3 7 3" xfId="2140" xr:uid="{00000000-0005-0000-0000-00006E280000}"/>
    <cellStyle name="入力 2 3 3 7 3 2" xfId="7661" xr:uid="{00000000-0005-0000-0000-00006F280000}"/>
    <cellStyle name="入力 2 3 3 7 4" xfId="3034" xr:uid="{00000000-0005-0000-0000-000070280000}"/>
    <cellStyle name="入力 2 3 3 7 4 2" xfId="8555" xr:uid="{00000000-0005-0000-0000-000071280000}"/>
    <cellStyle name="入力 2 3 3 7 5" xfId="3775" xr:uid="{00000000-0005-0000-0000-000072280000}"/>
    <cellStyle name="入力 2 3 3 7 5 2" xfId="9296" xr:uid="{00000000-0005-0000-0000-000073280000}"/>
    <cellStyle name="入力 2 3 3 7 6" xfId="4542" xr:uid="{00000000-0005-0000-0000-000074280000}"/>
    <cellStyle name="入力 2 3 3 7 6 2" xfId="10063" xr:uid="{00000000-0005-0000-0000-000075280000}"/>
    <cellStyle name="入力 2 3 3 7 7" xfId="5272" xr:uid="{00000000-0005-0000-0000-000076280000}"/>
    <cellStyle name="入力 2 3 3 7 7 2" xfId="10793" xr:uid="{00000000-0005-0000-0000-000077280000}"/>
    <cellStyle name="入力 2 3 3 7 8" xfId="6282" xr:uid="{00000000-0005-0000-0000-000078280000}"/>
    <cellStyle name="入力 2 3 3 8" xfId="808" xr:uid="{00000000-0005-0000-0000-000079280000}"/>
    <cellStyle name="入力 2 3 3 8 2" xfId="1678" xr:uid="{00000000-0005-0000-0000-00007A280000}"/>
    <cellStyle name="入力 2 3 3 8 2 2" xfId="7199" xr:uid="{00000000-0005-0000-0000-00007B280000}"/>
    <cellStyle name="入力 2 3 3 8 3" xfId="2318" xr:uid="{00000000-0005-0000-0000-00007C280000}"/>
    <cellStyle name="入力 2 3 3 8 3 2" xfId="7839" xr:uid="{00000000-0005-0000-0000-00007D280000}"/>
    <cellStyle name="入力 2 3 3 8 4" xfId="3081" xr:uid="{00000000-0005-0000-0000-00007E280000}"/>
    <cellStyle name="入力 2 3 3 8 4 2" xfId="8602" xr:uid="{00000000-0005-0000-0000-00007F280000}"/>
    <cellStyle name="入力 2 3 3 8 5" xfId="3822" xr:uid="{00000000-0005-0000-0000-000080280000}"/>
    <cellStyle name="入力 2 3 3 8 5 2" xfId="9343" xr:uid="{00000000-0005-0000-0000-000081280000}"/>
    <cellStyle name="入力 2 3 3 8 6" xfId="4589" xr:uid="{00000000-0005-0000-0000-000082280000}"/>
    <cellStyle name="入力 2 3 3 8 6 2" xfId="10110" xr:uid="{00000000-0005-0000-0000-000083280000}"/>
    <cellStyle name="入力 2 3 3 8 7" xfId="5319" xr:uid="{00000000-0005-0000-0000-000084280000}"/>
    <cellStyle name="入力 2 3 3 8 7 2" xfId="10840" xr:uid="{00000000-0005-0000-0000-000085280000}"/>
    <cellStyle name="入力 2 3 3 8 8" xfId="6329" xr:uid="{00000000-0005-0000-0000-000086280000}"/>
    <cellStyle name="入力 2 3 3 9" xfId="852" xr:uid="{00000000-0005-0000-0000-000087280000}"/>
    <cellStyle name="入力 2 3 3 9 2" xfId="1722" xr:uid="{00000000-0005-0000-0000-000088280000}"/>
    <cellStyle name="入力 2 3 3 9 2 2" xfId="7243" xr:uid="{00000000-0005-0000-0000-000089280000}"/>
    <cellStyle name="入力 2 3 3 9 3" xfId="2138" xr:uid="{00000000-0005-0000-0000-00008A280000}"/>
    <cellStyle name="入力 2 3 3 9 3 2" xfId="7659" xr:uid="{00000000-0005-0000-0000-00008B280000}"/>
    <cellStyle name="入力 2 3 3 9 4" xfId="3125" xr:uid="{00000000-0005-0000-0000-00008C280000}"/>
    <cellStyle name="入力 2 3 3 9 4 2" xfId="8646" xr:uid="{00000000-0005-0000-0000-00008D280000}"/>
    <cellStyle name="入力 2 3 3 9 5" xfId="3866" xr:uid="{00000000-0005-0000-0000-00008E280000}"/>
    <cellStyle name="入力 2 3 3 9 5 2" xfId="9387" xr:uid="{00000000-0005-0000-0000-00008F280000}"/>
    <cellStyle name="入力 2 3 3 9 6" xfId="4633" xr:uid="{00000000-0005-0000-0000-000090280000}"/>
    <cellStyle name="入力 2 3 3 9 6 2" xfId="10154" xr:uid="{00000000-0005-0000-0000-000091280000}"/>
    <cellStyle name="入力 2 3 3 9 7" xfId="5363" xr:uid="{00000000-0005-0000-0000-000092280000}"/>
    <cellStyle name="入力 2 3 3 9 7 2" xfId="10884" xr:uid="{00000000-0005-0000-0000-000093280000}"/>
    <cellStyle name="入力 2 3 3 9 8" xfId="6373" xr:uid="{00000000-0005-0000-0000-000094280000}"/>
    <cellStyle name="入力 2 3 4" xfId="292" xr:uid="{00000000-0005-0000-0000-000095280000}"/>
    <cellStyle name="入力 2 3 4 2" xfId="1383" xr:uid="{00000000-0005-0000-0000-000096280000}"/>
    <cellStyle name="入力 2 3 4 2 2" xfId="6904" xr:uid="{00000000-0005-0000-0000-000097280000}"/>
    <cellStyle name="入力 2 3 4 3" xfId="2283" xr:uid="{00000000-0005-0000-0000-000098280000}"/>
    <cellStyle name="入力 2 3 4 3 2" xfId="7804" xr:uid="{00000000-0005-0000-0000-000099280000}"/>
    <cellStyle name="入力 2 3 4 4" xfId="2786" xr:uid="{00000000-0005-0000-0000-00009A280000}"/>
    <cellStyle name="入力 2 3 4 4 2" xfId="8307" xr:uid="{00000000-0005-0000-0000-00009B280000}"/>
    <cellStyle name="入力 2 3 4 5" xfId="3527" xr:uid="{00000000-0005-0000-0000-00009C280000}"/>
    <cellStyle name="入力 2 3 4 5 2" xfId="9048" xr:uid="{00000000-0005-0000-0000-00009D280000}"/>
    <cellStyle name="入力 2 3 4 6" xfId="4294" xr:uid="{00000000-0005-0000-0000-00009E280000}"/>
    <cellStyle name="入力 2 3 4 6 2" xfId="9815" xr:uid="{00000000-0005-0000-0000-00009F280000}"/>
    <cellStyle name="入力 2 3 4 7" xfId="5024" xr:uid="{00000000-0005-0000-0000-0000A0280000}"/>
    <cellStyle name="入力 2 3 4 7 2" xfId="10545" xr:uid="{00000000-0005-0000-0000-0000A1280000}"/>
    <cellStyle name="入力 2 3 4 8" xfId="513" xr:uid="{00000000-0005-0000-0000-0000A2280000}"/>
    <cellStyle name="入力 2 3 4 8 2" xfId="6034" xr:uid="{00000000-0005-0000-0000-0000A3280000}"/>
    <cellStyle name="入力 2 3 4 9" xfId="5815" xr:uid="{00000000-0005-0000-0000-0000A4280000}"/>
    <cellStyle name="入力 2 3 5" xfId="563" xr:uid="{00000000-0005-0000-0000-0000A5280000}"/>
    <cellStyle name="入力 2 3 5 2" xfId="1433" xr:uid="{00000000-0005-0000-0000-0000A6280000}"/>
    <cellStyle name="入力 2 3 5 2 2" xfId="6954" xr:uid="{00000000-0005-0000-0000-0000A7280000}"/>
    <cellStyle name="入力 2 3 5 3" xfId="2189" xr:uid="{00000000-0005-0000-0000-0000A8280000}"/>
    <cellStyle name="入力 2 3 5 3 2" xfId="7710" xr:uid="{00000000-0005-0000-0000-0000A9280000}"/>
    <cellStyle name="入力 2 3 5 4" xfId="2836" xr:uid="{00000000-0005-0000-0000-0000AA280000}"/>
    <cellStyle name="入力 2 3 5 4 2" xfId="8357" xr:uid="{00000000-0005-0000-0000-0000AB280000}"/>
    <cellStyle name="入力 2 3 5 5" xfId="3577" xr:uid="{00000000-0005-0000-0000-0000AC280000}"/>
    <cellStyle name="入力 2 3 5 5 2" xfId="9098" xr:uid="{00000000-0005-0000-0000-0000AD280000}"/>
    <cellStyle name="入力 2 3 5 6" xfId="4344" xr:uid="{00000000-0005-0000-0000-0000AE280000}"/>
    <cellStyle name="入力 2 3 5 6 2" xfId="9865" xr:uid="{00000000-0005-0000-0000-0000AF280000}"/>
    <cellStyle name="入力 2 3 5 7" xfId="5074" xr:uid="{00000000-0005-0000-0000-0000B0280000}"/>
    <cellStyle name="入力 2 3 5 7 2" xfId="10595" xr:uid="{00000000-0005-0000-0000-0000B1280000}"/>
    <cellStyle name="入力 2 3 5 8" xfId="6084" xr:uid="{00000000-0005-0000-0000-0000B2280000}"/>
    <cellStyle name="入力 2 3 6" xfId="612" xr:uid="{00000000-0005-0000-0000-0000B3280000}"/>
    <cellStyle name="入力 2 3 6 2" xfId="1482" xr:uid="{00000000-0005-0000-0000-0000B4280000}"/>
    <cellStyle name="入力 2 3 6 2 2" xfId="7003" xr:uid="{00000000-0005-0000-0000-0000B5280000}"/>
    <cellStyle name="入力 2 3 6 3" xfId="1941" xr:uid="{00000000-0005-0000-0000-0000B6280000}"/>
    <cellStyle name="入力 2 3 6 3 2" xfId="7462" xr:uid="{00000000-0005-0000-0000-0000B7280000}"/>
    <cellStyle name="入力 2 3 6 4" xfId="2885" xr:uid="{00000000-0005-0000-0000-0000B8280000}"/>
    <cellStyle name="入力 2 3 6 4 2" xfId="8406" xr:uid="{00000000-0005-0000-0000-0000B9280000}"/>
    <cellStyle name="入力 2 3 6 5" xfId="3626" xr:uid="{00000000-0005-0000-0000-0000BA280000}"/>
    <cellStyle name="入力 2 3 6 5 2" xfId="9147" xr:uid="{00000000-0005-0000-0000-0000BB280000}"/>
    <cellStyle name="入力 2 3 6 6" xfId="4393" xr:uid="{00000000-0005-0000-0000-0000BC280000}"/>
    <cellStyle name="入力 2 3 6 6 2" xfId="9914" xr:uid="{00000000-0005-0000-0000-0000BD280000}"/>
    <cellStyle name="入力 2 3 6 7" xfId="5123" xr:uid="{00000000-0005-0000-0000-0000BE280000}"/>
    <cellStyle name="入力 2 3 6 7 2" xfId="10644" xr:uid="{00000000-0005-0000-0000-0000BF280000}"/>
    <cellStyle name="入力 2 3 6 8" xfId="6133" xr:uid="{00000000-0005-0000-0000-0000C0280000}"/>
    <cellStyle name="入力 2 3 7" xfId="662" xr:uid="{00000000-0005-0000-0000-0000C1280000}"/>
    <cellStyle name="入力 2 3 7 2" xfId="1532" xr:uid="{00000000-0005-0000-0000-0000C2280000}"/>
    <cellStyle name="入力 2 3 7 2 2" xfId="7053" xr:uid="{00000000-0005-0000-0000-0000C3280000}"/>
    <cellStyle name="入力 2 3 7 3" xfId="2380" xr:uid="{00000000-0005-0000-0000-0000C4280000}"/>
    <cellStyle name="入力 2 3 7 3 2" xfId="7901" xr:uid="{00000000-0005-0000-0000-0000C5280000}"/>
    <cellStyle name="入力 2 3 7 4" xfId="2935" xr:uid="{00000000-0005-0000-0000-0000C6280000}"/>
    <cellStyle name="入力 2 3 7 4 2" xfId="8456" xr:uid="{00000000-0005-0000-0000-0000C7280000}"/>
    <cellStyle name="入力 2 3 7 5" xfId="3676" xr:uid="{00000000-0005-0000-0000-0000C8280000}"/>
    <cellStyle name="入力 2 3 7 5 2" xfId="9197" xr:uid="{00000000-0005-0000-0000-0000C9280000}"/>
    <cellStyle name="入力 2 3 7 6" xfId="4443" xr:uid="{00000000-0005-0000-0000-0000CA280000}"/>
    <cellStyle name="入力 2 3 7 6 2" xfId="9964" xr:uid="{00000000-0005-0000-0000-0000CB280000}"/>
    <cellStyle name="入力 2 3 7 7" xfId="5173" xr:uid="{00000000-0005-0000-0000-0000CC280000}"/>
    <cellStyle name="入力 2 3 7 7 2" xfId="10694" xr:uid="{00000000-0005-0000-0000-0000CD280000}"/>
    <cellStyle name="入力 2 3 7 8" xfId="6183" xr:uid="{00000000-0005-0000-0000-0000CE280000}"/>
    <cellStyle name="入力 2 3 8" xfId="711" xr:uid="{00000000-0005-0000-0000-0000CF280000}"/>
    <cellStyle name="入力 2 3 8 2" xfId="1581" xr:uid="{00000000-0005-0000-0000-0000D0280000}"/>
    <cellStyle name="入力 2 3 8 2 2" xfId="7102" xr:uid="{00000000-0005-0000-0000-0000D1280000}"/>
    <cellStyle name="入力 2 3 8 3" xfId="2131" xr:uid="{00000000-0005-0000-0000-0000D2280000}"/>
    <cellStyle name="入力 2 3 8 3 2" xfId="7652" xr:uid="{00000000-0005-0000-0000-0000D3280000}"/>
    <cellStyle name="入力 2 3 8 4" xfId="2984" xr:uid="{00000000-0005-0000-0000-0000D4280000}"/>
    <cellStyle name="入力 2 3 8 4 2" xfId="8505" xr:uid="{00000000-0005-0000-0000-0000D5280000}"/>
    <cellStyle name="入力 2 3 8 5" xfId="3725" xr:uid="{00000000-0005-0000-0000-0000D6280000}"/>
    <cellStyle name="入力 2 3 8 5 2" xfId="9246" xr:uid="{00000000-0005-0000-0000-0000D7280000}"/>
    <cellStyle name="入力 2 3 8 6" xfId="4492" xr:uid="{00000000-0005-0000-0000-0000D8280000}"/>
    <cellStyle name="入力 2 3 8 6 2" xfId="10013" xr:uid="{00000000-0005-0000-0000-0000D9280000}"/>
    <cellStyle name="入力 2 3 8 7" xfId="5222" xr:uid="{00000000-0005-0000-0000-0000DA280000}"/>
    <cellStyle name="入力 2 3 8 7 2" xfId="10743" xr:uid="{00000000-0005-0000-0000-0000DB280000}"/>
    <cellStyle name="入力 2 3 8 8" xfId="6232" xr:uid="{00000000-0005-0000-0000-0000DC280000}"/>
    <cellStyle name="入力 2 3 9" xfId="759" xr:uid="{00000000-0005-0000-0000-0000DD280000}"/>
    <cellStyle name="入力 2 3 9 2" xfId="1629" xr:uid="{00000000-0005-0000-0000-0000DE280000}"/>
    <cellStyle name="入力 2 3 9 2 2" xfId="7150" xr:uid="{00000000-0005-0000-0000-0000DF280000}"/>
    <cellStyle name="入力 2 3 9 3" xfId="2586" xr:uid="{00000000-0005-0000-0000-0000E0280000}"/>
    <cellStyle name="入力 2 3 9 3 2" xfId="8107" xr:uid="{00000000-0005-0000-0000-0000E1280000}"/>
    <cellStyle name="入力 2 3 9 4" xfId="3032" xr:uid="{00000000-0005-0000-0000-0000E2280000}"/>
    <cellStyle name="入力 2 3 9 4 2" xfId="8553" xr:uid="{00000000-0005-0000-0000-0000E3280000}"/>
    <cellStyle name="入力 2 3 9 5" xfId="3773" xr:uid="{00000000-0005-0000-0000-0000E4280000}"/>
    <cellStyle name="入力 2 3 9 5 2" xfId="9294" xr:uid="{00000000-0005-0000-0000-0000E5280000}"/>
    <cellStyle name="入力 2 3 9 6" xfId="4540" xr:uid="{00000000-0005-0000-0000-0000E6280000}"/>
    <cellStyle name="入力 2 3 9 6 2" xfId="10061" xr:uid="{00000000-0005-0000-0000-0000E7280000}"/>
    <cellStyle name="入力 2 3 9 7" xfId="5270" xr:uid="{00000000-0005-0000-0000-0000E8280000}"/>
    <cellStyle name="入力 2 3 9 7 2" xfId="10791" xr:uid="{00000000-0005-0000-0000-0000E9280000}"/>
    <cellStyle name="入力 2 3 9 8" xfId="6280" xr:uid="{00000000-0005-0000-0000-0000EA280000}"/>
    <cellStyle name="入力 2 4" xfId="84" xr:uid="{00000000-0005-0000-0000-0000EB280000}"/>
    <cellStyle name="入力 2 4 10" xfId="898" xr:uid="{00000000-0005-0000-0000-0000EC280000}"/>
    <cellStyle name="入力 2 4 10 2" xfId="1768" xr:uid="{00000000-0005-0000-0000-0000ED280000}"/>
    <cellStyle name="入力 2 4 10 2 2" xfId="7289" xr:uid="{00000000-0005-0000-0000-0000EE280000}"/>
    <cellStyle name="入力 2 4 10 3" xfId="2370" xr:uid="{00000000-0005-0000-0000-0000EF280000}"/>
    <cellStyle name="入力 2 4 10 3 2" xfId="7891" xr:uid="{00000000-0005-0000-0000-0000F0280000}"/>
    <cellStyle name="入力 2 4 10 4" xfId="3171" xr:uid="{00000000-0005-0000-0000-0000F1280000}"/>
    <cellStyle name="入力 2 4 10 4 2" xfId="8692" xr:uid="{00000000-0005-0000-0000-0000F2280000}"/>
    <cellStyle name="入力 2 4 10 5" xfId="3912" xr:uid="{00000000-0005-0000-0000-0000F3280000}"/>
    <cellStyle name="入力 2 4 10 5 2" xfId="9433" xr:uid="{00000000-0005-0000-0000-0000F4280000}"/>
    <cellStyle name="入力 2 4 10 6" xfId="4679" xr:uid="{00000000-0005-0000-0000-0000F5280000}"/>
    <cellStyle name="入力 2 4 10 6 2" xfId="10200" xr:uid="{00000000-0005-0000-0000-0000F6280000}"/>
    <cellStyle name="入力 2 4 10 7" xfId="5409" xr:uid="{00000000-0005-0000-0000-0000F7280000}"/>
    <cellStyle name="入力 2 4 10 7 2" xfId="10930" xr:uid="{00000000-0005-0000-0000-0000F8280000}"/>
    <cellStyle name="入力 2 4 10 8" xfId="6419" xr:uid="{00000000-0005-0000-0000-0000F9280000}"/>
    <cellStyle name="入力 2 4 11" xfId="943" xr:uid="{00000000-0005-0000-0000-0000FA280000}"/>
    <cellStyle name="入力 2 4 11 2" xfId="1813" xr:uid="{00000000-0005-0000-0000-0000FB280000}"/>
    <cellStyle name="入力 2 4 11 2 2" xfId="7334" xr:uid="{00000000-0005-0000-0000-0000FC280000}"/>
    <cellStyle name="入力 2 4 11 3" xfId="2287" xr:uid="{00000000-0005-0000-0000-0000FD280000}"/>
    <cellStyle name="入力 2 4 11 3 2" xfId="7808" xr:uid="{00000000-0005-0000-0000-0000FE280000}"/>
    <cellStyle name="入力 2 4 11 4" xfId="3216" xr:uid="{00000000-0005-0000-0000-0000FF280000}"/>
    <cellStyle name="入力 2 4 11 4 2" xfId="8737" xr:uid="{00000000-0005-0000-0000-000000290000}"/>
    <cellStyle name="入力 2 4 11 5" xfId="3957" xr:uid="{00000000-0005-0000-0000-000001290000}"/>
    <cellStyle name="入力 2 4 11 5 2" xfId="9478" xr:uid="{00000000-0005-0000-0000-000002290000}"/>
    <cellStyle name="入力 2 4 11 6" xfId="4724" xr:uid="{00000000-0005-0000-0000-000003290000}"/>
    <cellStyle name="入力 2 4 11 6 2" xfId="10245" xr:uid="{00000000-0005-0000-0000-000004290000}"/>
    <cellStyle name="入力 2 4 11 7" xfId="5454" xr:uid="{00000000-0005-0000-0000-000005290000}"/>
    <cellStyle name="入力 2 4 11 7 2" xfId="10975" xr:uid="{00000000-0005-0000-0000-000006290000}"/>
    <cellStyle name="入力 2 4 11 8" xfId="6464" xr:uid="{00000000-0005-0000-0000-000007290000}"/>
    <cellStyle name="入力 2 4 12" xfId="986" xr:uid="{00000000-0005-0000-0000-000008290000}"/>
    <cellStyle name="入力 2 4 12 2" xfId="1856" xr:uid="{00000000-0005-0000-0000-000009290000}"/>
    <cellStyle name="入力 2 4 12 2 2" xfId="7377" xr:uid="{00000000-0005-0000-0000-00000A290000}"/>
    <cellStyle name="入力 2 4 12 3" xfId="2461" xr:uid="{00000000-0005-0000-0000-00000B290000}"/>
    <cellStyle name="入力 2 4 12 3 2" xfId="7982" xr:uid="{00000000-0005-0000-0000-00000C290000}"/>
    <cellStyle name="入力 2 4 12 4" xfId="3259" xr:uid="{00000000-0005-0000-0000-00000D290000}"/>
    <cellStyle name="入力 2 4 12 4 2" xfId="8780" xr:uid="{00000000-0005-0000-0000-00000E290000}"/>
    <cellStyle name="入力 2 4 12 5" xfId="4000" xr:uid="{00000000-0005-0000-0000-00000F290000}"/>
    <cellStyle name="入力 2 4 12 5 2" xfId="9521" xr:uid="{00000000-0005-0000-0000-000010290000}"/>
    <cellStyle name="入力 2 4 12 6" xfId="4767" xr:uid="{00000000-0005-0000-0000-000011290000}"/>
    <cellStyle name="入力 2 4 12 6 2" xfId="10288" xr:uid="{00000000-0005-0000-0000-000012290000}"/>
    <cellStyle name="入力 2 4 12 7" xfId="5497" xr:uid="{00000000-0005-0000-0000-000013290000}"/>
    <cellStyle name="入力 2 4 12 7 2" xfId="11018" xr:uid="{00000000-0005-0000-0000-000014290000}"/>
    <cellStyle name="入力 2 4 12 8" xfId="6507" xr:uid="{00000000-0005-0000-0000-000015290000}"/>
    <cellStyle name="入力 2 4 13" xfId="1026" xr:uid="{00000000-0005-0000-0000-000016290000}"/>
    <cellStyle name="入力 2 4 13 2" xfId="1896" xr:uid="{00000000-0005-0000-0000-000017290000}"/>
    <cellStyle name="入力 2 4 13 2 2" xfId="7417" xr:uid="{00000000-0005-0000-0000-000018290000}"/>
    <cellStyle name="入力 2 4 13 3" xfId="2022" xr:uid="{00000000-0005-0000-0000-000019290000}"/>
    <cellStyle name="入力 2 4 13 3 2" xfId="7543" xr:uid="{00000000-0005-0000-0000-00001A290000}"/>
    <cellStyle name="入力 2 4 13 4" xfId="3299" xr:uid="{00000000-0005-0000-0000-00001B290000}"/>
    <cellStyle name="入力 2 4 13 4 2" xfId="8820" xr:uid="{00000000-0005-0000-0000-00001C290000}"/>
    <cellStyle name="入力 2 4 13 5" xfId="4040" xr:uid="{00000000-0005-0000-0000-00001D290000}"/>
    <cellStyle name="入力 2 4 13 5 2" xfId="9561" xr:uid="{00000000-0005-0000-0000-00001E290000}"/>
    <cellStyle name="入力 2 4 13 6" xfId="4807" xr:uid="{00000000-0005-0000-0000-00001F290000}"/>
    <cellStyle name="入力 2 4 13 6 2" xfId="10328" xr:uid="{00000000-0005-0000-0000-000020290000}"/>
    <cellStyle name="入力 2 4 13 7" xfId="5537" xr:uid="{00000000-0005-0000-0000-000021290000}"/>
    <cellStyle name="入力 2 4 13 7 2" xfId="11058" xr:uid="{00000000-0005-0000-0000-000022290000}"/>
    <cellStyle name="入力 2 4 13 8" xfId="6547" xr:uid="{00000000-0005-0000-0000-000023290000}"/>
    <cellStyle name="入力 2 4 14" xfId="1064" xr:uid="{00000000-0005-0000-0000-000024290000}"/>
    <cellStyle name="入力 2 4 14 2" xfId="1933" xr:uid="{00000000-0005-0000-0000-000025290000}"/>
    <cellStyle name="入力 2 4 14 2 2" xfId="7454" xr:uid="{00000000-0005-0000-0000-000026290000}"/>
    <cellStyle name="入力 2 4 14 3" xfId="2344" xr:uid="{00000000-0005-0000-0000-000027290000}"/>
    <cellStyle name="入力 2 4 14 3 2" xfId="7865" xr:uid="{00000000-0005-0000-0000-000028290000}"/>
    <cellStyle name="入力 2 4 14 4" xfId="3337" xr:uid="{00000000-0005-0000-0000-000029290000}"/>
    <cellStyle name="入力 2 4 14 4 2" xfId="8858" xr:uid="{00000000-0005-0000-0000-00002A290000}"/>
    <cellStyle name="入力 2 4 14 5" xfId="4078" xr:uid="{00000000-0005-0000-0000-00002B290000}"/>
    <cellStyle name="入力 2 4 14 5 2" xfId="9599" xr:uid="{00000000-0005-0000-0000-00002C290000}"/>
    <cellStyle name="入力 2 4 14 6" xfId="4845" xr:uid="{00000000-0005-0000-0000-00002D290000}"/>
    <cellStyle name="入力 2 4 14 6 2" xfId="10366" xr:uid="{00000000-0005-0000-0000-00002E290000}"/>
    <cellStyle name="入力 2 4 14 7" xfId="5575" xr:uid="{00000000-0005-0000-0000-00002F290000}"/>
    <cellStyle name="入力 2 4 14 7 2" xfId="11096" xr:uid="{00000000-0005-0000-0000-000030290000}"/>
    <cellStyle name="入力 2 4 14 8" xfId="6585" xr:uid="{00000000-0005-0000-0000-000031290000}"/>
    <cellStyle name="入力 2 4 15" xfId="1084" xr:uid="{00000000-0005-0000-0000-000032290000}"/>
    <cellStyle name="入力 2 4 15 2" xfId="2572" xr:uid="{00000000-0005-0000-0000-000033290000}"/>
    <cellStyle name="入力 2 4 15 2 2" xfId="8093" xr:uid="{00000000-0005-0000-0000-000034290000}"/>
    <cellStyle name="入力 2 4 15 3" xfId="3357" xr:uid="{00000000-0005-0000-0000-000035290000}"/>
    <cellStyle name="入力 2 4 15 3 2" xfId="8878" xr:uid="{00000000-0005-0000-0000-000036290000}"/>
    <cellStyle name="入力 2 4 15 4" xfId="4098" xr:uid="{00000000-0005-0000-0000-000037290000}"/>
    <cellStyle name="入力 2 4 15 4 2" xfId="9619" xr:uid="{00000000-0005-0000-0000-000038290000}"/>
    <cellStyle name="入力 2 4 15 5" xfId="4865" xr:uid="{00000000-0005-0000-0000-000039290000}"/>
    <cellStyle name="入力 2 4 15 5 2" xfId="10386" xr:uid="{00000000-0005-0000-0000-00003A290000}"/>
    <cellStyle name="入力 2 4 15 6" xfId="5595" xr:uid="{00000000-0005-0000-0000-00003B290000}"/>
    <cellStyle name="入力 2 4 15 6 2" xfId="11116" xr:uid="{00000000-0005-0000-0000-00003C290000}"/>
    <cellStyle name="入力 2 4 15 7" xfId="6605" xr:uid="{00000000-0005-0000-0000-00003D290000}"/>
    <cellStyle name="入力 2 4 16" xfId="1981" xr:uid="{00000000-0005-0000-0000-00003E290000}"/>
    <cellStyle name="入力 2 4 16 2" xfId="7502" xr:uid="{00000000-0005-0000-0000-00003F290000}"/>
    <cellStyle name="入力 2 4 17" xfId="2702" xr:uid="{00000000-0005-0000-0000-000040290000}"/>
    <cellStyle name="入力 2 4 17 2" xfId="8223" xr:uid="{00000000-0005-0000-0000-000041290000}"/>
    <cellStyle name="入力 2 4 18" xfId="3456" xr:uid="{00000000-0005-0000-0000-000042290000}"/>
    <cellStyle name="入力 2 4 18 2" xfId="8977" xr:uid="{00000000-0005-0000-0000-000043290000}"/>
    <cellStyle name="入力 2 4 19" xfId="4227" xr:uid="{00000000-0005-0000-0000-000044290000}"/>
    <cellStyle name="入力 2 4 19 2" xfId="9748" xr:uid="{00000000-0005-0000-0000-000045290000}"/>
    <cellStyle name="入力 2 4 2" xfId="121" xr:uid="{00000000-0005-0000-0000-000046290000}"/>
    <cellStyle name="入力 2 4 2 2" xfId="1386" xr:uid="{00000000-0005-0000-0000-000047290000}"/>
    <cellStyle name="入力 2 4 2 2 2" xfId="6907" xr:uid="{00000000-0005-0000-0000-000048290000}"/>
    <cellStyle name="入力 2 4 2 3" xfId="2436" xr:uid="{00000000-0005-0000-0000-000049290000}"/>
    <cellStyle name="入力 2 4 2 3 2" xfId="7957" xr:uid="{00000000-0005-0000-0000-00004A290000}"/>
    <cellStyle name="入力 2 4 2 4" xfId="2789" xr:uid="{00000000-0005-0000-0000-00004B290000}"/>
    <cellStyle name="入力 2 4 2 4 2" xfId="8310" xr:uid="{00000000-0005-0000-0000-00004C290000}"/>
    <cellStyle name="入力 2 4 2 5" xfId="3530" xr:uid="{00000000-0005-0000-0000-00004D290000}"/>
    <cellStyle name="入力 2 4 2 5 2" xfId="9051" xr:uid="{00000000-0005-0000-0000-00004E290000}"/>
    <cellStyle name="入力 2 4 2 6" xfId="4297" xr:uid="{00000000-0005-0000-0000-00004F290000}"/>
    <cellStyle name="入力 2 4 2 6 2" xfId="9818" xr:uid="{00000000-0005-0000-0000-000050290000}"/>
    <cellStyle name="入力 2 4 2 7" xfId="5027" xr:uid="{00000000-0005-0000-0000-000051290000}"/>
    <cellStyle name="入力 2 4 2 7 2" xfId="10548" xr:uid="{00000000-0005-0000-0000-000052290000}"/>
    <cellStyle name="入力 2 4 2 8" xfId="516" xr:uid="{00000000-0005-0000-0000-000053290000}"/>
    <cellStyle name="入力 2 4 2 8 2" xfId="6037" xr:uid="{00000000-0005-0000-0000-000054290000}"/>
    <cellStyle name="入力 2 4 2 9" xfId="5670" xr:uid="{00000000-0005-0000-0000-000055290000}"/>
    <cellStyle name="入力 2 4 20" xfId="4957" xr:uid="{00000000-0005-0000-0000-000056290000}"/>
    <cellStyle name="入力 2 4 20 2" xfId="10478" xr:uid="{00000000-0005-0000-0000-000057290000}"/>
    <cellStyle name="入力 2 4 21" xfId="438" xr:uid="{00000000-0005-0000-0000-000058290000}"/>
    <cellStyle name="入力 2 4 21 2" xfId="5961" xr:uid="{00000000-0005-0000-0000-000059290000}"/>
    <cellStyle name="入力 2 4 22" xfId="271" xr:uid="{00000000-0005-0000-0000-00005A290000}"/>
    <cellStyle name="入力 2 4 22 2" xfId="5797" xr:uid="{00000000-0005-0000-0000-00005B290000}"/>
    <cellStyle name="入力 2 4 23" xfId="5642" xr:uid="{00000000-0005-0000-0000-00005C290000}"/>
    <cellStyle name="入力 2 4 3" xfId="566" xr:uid="{00000000-0005-0000-0000-00005D290000}"/>
    <cellStyle name="入力 2 4 3 2" xfId="1436" xr:uid="{00000000-0005-0000-0000-00005E290000}"/>
    <cellStyle name="入力 2 4 3 2 2" xfId="6957" xr:uid="{00000000-0005-0000-0000-00005F290000}"/>
    <cellStyle name="入力 2 4 3 3" xfId="2481" xr:uid="{00000000-0005-0000-0000-000060290000}"/>
    <cellStyle name="入力 2 4 3 3 2" xfId="8002" xr:uid="{00000000-0005-0000-0000-000061290000}"/>
    <cellStyle name="入力 2 4 3 4" xfId="2839" xr:uid="{00000000-0005-0000-0000-000062290000}"/>
    <cellStyle name="入力 2 4 3 4 2" xfId="8360" xr:uid="{00000000-0005-0000-0000-000063290000}"/>
    <cellStyle name="入力 2 4 3 5" xfId="3580" xr:uid="{00000000-0005-0000-0000-000064290000}"/>
    <cellStyle name="入力 2 4 3 5 2" xfId="9101" xr:uid="{00000000-0005-0000-0000-000065290000}"/>
    <cellStyle name="入力 2 4 3 6" xfId="4347" xr:uid="{00000000-0005-0000-0000-000066290000}"/>
    <cellStyle name="入力 2 4 3 6 2" xfId="9868" xr:uid="{00000000-0005-0000-0000-000067290000}"/>
    <cellStyle name="入力 2 4 3 7" xfId="5077" xr:uid="{00000000-0005-0000-0000-000068290000}"/>
    <cellStyle name="入力 2 4 3 7 2" xfId="10598" xr:uid="{00000000-0005-0000-0000-000069290000}"/>
    <cellStyle name="入力 2 4 3 8" xfId="6087" xr:uid="{00000000-0005-0000-0000-00006A290000}"/>
    <cellStyle name="入力 2 4 4" xfId="615" xr:uid="{00000000-0005-0000-0000-00006B290000}"/>
    <cellStyle name="入力 2 4 4 2" xfId="1485" xr:uid="{00000000-0005-0000-0000-00006C290000}"/>
    <cellStyle name="入力 2 4 4 2 2" xfId="7006" xr:uid="{00000000-0005-0000-0000-00006D290000}"/>
    <cellStyle name="入力 2 4 4 3" xfId="2350" xr:uid="{00000000-0005-0000-0000-00006E290000}"/>
    <cellStyle name="入力 2 4 4 3 2" xfId="7871" xr:uid="{00000000-0005-0000-0000-00006F290000}"/>
    <cellStyle name="入力 2 4 4 4" xfId="2888" xr:uid="{00000000-0005-0000-0000-000070290000}"/>
    <cellStyle name="入力 2 4 4 4 2" xfId="8409" xr:uid="{00000000-0005-0000-0000-000071290000}"/>
    <cellStyle name="入力 2 4 4 5" xfId="3629" xr:uid="{00000000-0005-0000-0000-000072290000}"/>
    <cellStyle name="入力 2 4 4 5 2" xfId="9150" xr:uid="{00000000-0005-0000-0000-000073290000}"/>
    <cellStyle name="入力 2 4 4 6" xfId="4396" xr:uid="{00000000-0005-0000-0000-000074290000}"/>
    <cellStyle name="入力 2 4 4 6 2" xfId="9917" xr:uid="{00000000-0005-0000-0000-000075290000}"/>
    <cellStyle name="入力 2 4 4 7" xfId="5126" xr:uid="{00000000-0005-0000-0000-000076290000}"/>
    <cellStyle name="入力 2 4 4 7 2" xfId="10647" xr:uid="{00000000-0005-0000-0000-000077290000}"/>
    <cellStyle name="入力 2 4 4 8" xfId="6136" xr:uid="{00000000-0005-0000-0000-000078290000}"/>
    <cellStyle name="入力 2 4 5" xfId="665" xr:uid="{00000000-0005-0000-0000-000079290000}"/>
    <cellStyle name="入力 2 4 5 2" xfId="1535" xr:uid="{00000000-0005-0000-0000-00007A290000}"/>
    <cellStyle name="入力 2 4 5 2 2" xfId="7056" xr:uid="{00000000-0005-0000-0000-00007B290000}"/>
    <cellStyle name="入力 2 4 5 3" xfId="2070" xr:uid="{00000000-0005-0000-0000-00007C290000}"/>
    <cellStyle name="入力 2 4 5 3 2" xfId="7591" xr:uid="{00000000-0005-0000-0000-00007D290000}"/>
    <cellStyle name="入力 2 4 5 4" xfId="2938" xr:uid="{00000000-0005-0000-0000-00007E290000}"/>
    <cellStyle name="入力 2 4 5 4 2" xfId="8459" xr:uid="{00000000-0005-0000-0000-00007F290000}"/>
    <cellStyle name="入力 2 4 5 5" xfId="3679" xr:uid="{00000000-0005-0000-0000-000080290000}"/>
    <cellStyle name="入力 2 4 5 5 2" xfId="9200" xr:uid="{00000000-0005-0000-0000-000081290000}"/>
    <cellStyle name="入力 2 4 5 6" xfId="4446" xr:uid="{00000000-0005-0000-0000-000082290000}"/>
    <cellStyle name="入力 2 4 5 6 2" xfId="9967" xr:uid="{00000000-0005-0000-0000-000083290000}"/>
    <cellStyle name="入力 2 4 5 7" xfId="5176" xr:uid="{00000000-0005-0000-0000-000084290000}"/>
    <cellStyle name="入力 2 4 5 7 2" xfId="10697" xr:uid="{00000000-0005-0000-0000-000085290000}"/>
    <cellStyle name="入力 2 4 5 8" xfId="6186" xr:uid="{00000000-0005-0000-0000-000086290000}"/>
    <cellStyle name="入力 2 4 6" xfId="714" xr:uid="{00000000-0005-0000-0000-000087290000}"/>
    <cellStyle name="入力 2 4 6 2" xfId="1584" xr:uid="{00000000-0005-0000-0000-000088290000}"/>
    <cellStyle name="入力 2 4 6 2 2" xfId="7105" xr:uid="{00000000-0005-0000-0000-000089290000}"/>
    <cellStyle name="入力 2 4 6 3" xfId="2061" xr:uid="{00000000-0005-0000-0000-00008A290000}"/>
    <cellStyle name="入力 2 4 6 3 2" xfId="7582" xr:uid="{00000000-0005-0000-0000-00008B290000}"/>
    <cellStyle name="入力 2 4 6 4" xfId="2987" xr:uid="{00000000-0005-0000-0000-00008C290000}"/>
    <cellStyle name="入力 2 4 6 4 2" xfId="8508" xr:uid="{00000000-0005-0000-0000-00008D290000}"/>
    <cellStyle name="入力 2 4 6 5" xfId="3728" xr:uid="{00000000-0005-0000-0000-00008E290000}"/>
    <cellStyle name="入力 2 4 6 5 2" xfId="9249" xr:uid="{00000000-0005-0000-0000-00008F290000}"/>
    <cellStyle name="入力 2 4 6 6" xfId="4495" xr:uid="{00000000-0005-0000-0000-000090290000}"/>
    <cellStyle name="入力 2 4 6 6 2" xfId="10016" xr:uid="{00000000-0005-0000-0000-000091290000}"/>
    <cellStyle name="入力 2 4 6 7" xfId="5225" xr:uid="{00000000-0005-0000-0000-000092290000}"/>
    <cellStyle name="入力 2 4 6 7 2" xfId="10746" xr:uid="{00000000-0005-0000-0000-000093290000}"/>
    <cellStyle name="入力 2 4 6 8" xfId="6235" xr:uid="{00000000-0005-0000-0000-000094290000}"/>
    <cellStyle name="入力 2 4 7" xfId="762" xr:uid="{00000000-0005-0000-0000-000095290000}"/>
    <cellStyle name="入力 2 4 7 2" xfId="1632" xr:uid="{00000000-0005-0000-0000-000096290000}"/>
    <cellStyle name="入力 2 4 7 2 2" xfId="7153" xr:uid="{00000000-0005-0000-0000-000097290000}"/>
    <cellStyle name="入力 2 4 7 3" xfId="2188" xr:uid="{00000000-0005-0000-0000-000098290000}"/>
    <cellStyle name="入力 2 4 7 3 2" xfId="7709" xr:uid="{00000000-0005-0000-0000-000099290000}"/>
    <cellStyle name="入力 2 4 7 4" xfId="3035" xr:uid="{00000000-0005-0000-0000-00009A290000}"/>
    <cellStyle name="入力 2 4 7 4 2" xfId="8556" xr:uid="{00000000-0005-0000-0000-00009B290000}"/>
    <cellStyle name="入力 2 4 7 5" xfId="3776" xr:uid="{00000000-0005-0000-0000-00009C290000}"/>
    <cellStyle name="入力 2 4 7 5 2" xfId="9297" xr:uid="{00000000-0005-0000-0000-00009D290000}"/>
    <cellStyle name="入力 2 4 7 6" xfId="4543" xr:uid="{00000000-0005-0000-0000-00009E290000}"/>
    <cellStyle name="入力 2 4 7 6 2" xfId="10064" xr:uid="{00000000-0005-0000-0000-00009F290000}"/>
    <cellStyle name="入力 2 4 7 7" xfId="5273" xr:uid="{00000000-0005-0000-0000-0000A0290000}"/>
    <cellStyle name="入力 2 4 7 7 2" xfId="10794" xr:uid="{00000000-0005-0000-0000-0000A1290000}"/>
    <cellStyle name="入力 2 4 7 8" xfId="6283" xr:uid="{00000000-0005-0000-0000-0000A2290000}"/>
    <cellStyle name="入力 2 4 8" xfId="809" xr:uid="{00000000-0005-0000-0000-0000A3290000}"/>
    <cellStyle name="入力 2 4 8 2" xfId="1679" xr:uid="{00000000-0005-0000-0000-0000A4290000}"/>
    <cellStyle name="入力 2 4 8 2 2" xfId="7200" xr:uid="{00000000-0005-0000-0000-0000A5290000}"/>
    <cellStyle name="入力 2 4 8 3" xfId="2445" xr:uid="{00000000-0005-0000-0000-0000A6290000}"/>
    <cellStyle name="入力 2 4 8 3 2" xfId="7966" xr:uid="{00000000-0005-0000-0000-0000A7290000}"/>
    <cellStyle name="入力 2 4 8 4" xfId="3082" xr:uid="{00000000-0005-0000-0000-0000A8290000}"/>
    <cellStyle name="入力 2 4 8 4 2" xfId="8603" xr:uid="{00000000-0005-0000-0000-0000A9290000}"/>
    <cellStyle name="入力 2 4 8 5" xfId="3823" xr:uid="{00000000-0005-0000-0000-0000AA290000}"/>
    <cellStyle name="入力 2 4 8 5 2" xfId="9344" xr:uid="{00000000-0005-0000-0000-0000AB290000}"/>
    <cellStyle name="入力 2 4 8 6" xfId="4590" xr:uid="{00000000-0005-0000-0000-0000AC290000}"/>
    <cellStyle name="入力 2 4 8 6 2" xfId="10111" xr:uid="{00000000-0005-0000-0000-0000AD290000}"/>
    <cellStyle name="入力 2 4 8 7" xfId="5320" xr:uid="{00000000-0005-0000-0000-0000AE290000}"/>
    <cellStyle name="入力 2 4 8 7 2" xfId="10841" xr:uid="{00000000-0005-0000-0000-0000AF290000}"/>
    <cellStyle name="入力 2 4 8 8" xfId="6330" xr:uid="{00000000-0005-0000-0000-0000B0290000}"/>
    <cellStyle name="入力 2 4 9" xfId="853" xr:uid="{00000000-0005-0000-0000-0000B1290000}"/>
    <cellStyle name="入力 2 4 9 2" xfId="1723" xr:uid="{00000000-0005-0000-0000-0000B2290000}"/>
    <cellStyle name="入力 2 4 9 2 2" xfId="7244" xr:uid="{00000000-0005-0000-0000-0000B3290000}"/>
    <cellStyle name="入力 2 4 9 3" xfId="1980" xr:uid="{00000000-0005-0000-0000-0000B4290000}"/>
    <cellStyle name="入力 2 4 9 3 2" xfId="7501" xr:uid="{00000000-0005-0000-0000-0000B5290000}"/>
    <cellStyle name="入力 2 4 9 4" xfId="3126" xr:uid="{00000000-0005-0000-0000-0000B6290000}"/>
    <cellStyle name="入力 2 4 9 4 2" xfId="8647" xr:uid="{00000000-0005-0000-0000-0000B7290000}"/>
    <cellStyle name="入力 2 4 9 5" xfId="3867" xr:uid="{00000000-0005-0000-0000-0000B8290000}"/>
    <cellStyle name="入力 2 4 9 5 2" xfId="9388" xr:uid="{00000000-0005-0000-0000-0000B9290000}"/>
    <cellStyle name="入力 2 4 9 6" xfId="4634" xr:uid="{00000000-0005-0000-0000-0000BA290000}"/>
    <cellStyle name="入力 2 4 9 6 2" xfId="10155" xr:uid="{00000000-0005-0000-0000-0000BB290000}"/>
    <cellStyle name="入力 2 4 9 7" xfId="5364" xr:uid="{00000000-0005-0000-0000-0000BC290000}"/>
    <cellStyle name="入力 2 4 9 7 2" xfId="10885" xr:uid="{00000000-0005-0000-0000-0000BD290000}"/>
    <cellStyle name="入力 2 4 9 8" xfId="6374" xr:uid="{00000000-0005-0000-0000-0000BE290000}"/>
    <cellStyle name="入力 2 5" xfId="110" xr:uid="{00000000-0005-0000-0000-0000BF290000}"/>
    <cellStyle name="入力 2 5 10" xfId="899" xr:uid="{00000000-0005-0000-0000-0000C0290000}"/>
    <cellStyle name="入力 2 5 10 2" xfId="1769" xr:uid="{00000000-0005-0000-0000-0000C1290000}"/>
    <cellStyle name="入力 2 5 10 2 2" xfId="7290" xr:uid="{00000000-0005-0000-0000-0000C2290000}"/>
    <cellStyle name="入力 2 5 10 3" xfId="1232" xr:uid="{00000000-0005-0000-0000-0000C3290000}"/>
    <cellStyle name="入力 2 5 10 3 2" xfId="6753" xr:uid="{00000000-0005-0000-0000-0000C4290000}"/>
    <cellStyle name="入力 2 5 10 4" xfId="3172" xr:uid="{00000000-0005-0000-0000-0000C5290000}"/>
    <cellStyle name="入力 2 5 10 4 2" xfId="8693" xr:uid="{00000000-0005-0000-0000-0000C6290000}"/>
    <cellStyle name="入力 2 5 10 5" xfId="3913" xr:uid="{00000000-0005-0000-0000-0000C7290000}"/>
    <cellStyle name="入力 2 5 10 5 2" xfId="9434" xr:uid="{00000000-0005-0000-0000-0000C8290000}"/>
    <cellStyle name="入力 2 5 10 6" xfId="4680" xr:uid="{00000000-0005-0000-0000-0000C9290000}"/>
    <cellStyle name="入力 2 5 10 6 2" xfId="10201" xr:uid="{00000000-0005-0000-0000-0000CA290000}"/>
    <cellStyle name="入力 2 5 10 7" xfId="5410" xr:uid="{00000000-0005-0000-0000-0000CB290000}"/>
    <cellStyle name="入力 2 5 10 7 2" xfId="10931" xr:uid="{00000000-0005-0000-0000-0000CC290000}"/>
    <cellStyle name="入力 2 5 10 8" xfId="6420" xr:uid="{00000000-0005-0000-0000-0000CD290000}"/>
    <cellStyle name="入力 2 5 11" xfId="944" xr:uid="{00000000-0005-0000-0000-0000CE290000}"/>
    <cellStyle name="入力 2 5 11 2" xfId="1814" xr:uid="{00000000-0005-0000-0000-0000CF290000}"/>
    <cellStyle name="入力 2 5 11 2 2" xfId="7335" xr:uid="{00000000-0005-0000-0000-0000D0290000}"/>
    <cellStyle name="入力 2 5 11 3" xfId="2552" xr:uid="{00000000-0005-0000-0000-0000D1290000}"/>
    <cellStyle name="入力 2 5 11 3 2" xfId="8073" xr:uid="{00000000-0005-0000-0000-0000D2290000}"/>
    <cellStyle name="入力 2 5 11 4" xfId="3217" xr:uid="{00000000-0005-0000-0000-0000D3290000}"/>
    <cellStyle name="入力 2 5 11 4 2" xfId="8738" xr:uid="{00000000-0005-0000-0000-0000D4290000}"/>
    <cellStyle name="入力 2 5 11 5" xfId="3958" xr:uid="{00000000-0005-0000-0000-0000D5290000}"/>
    <cellStyle name="入力 2 5 11 5 2" xfId="9479" xr:uid="{00000000-0005-0000-0000-0000D6290000}"/>
    <cellStyle name="入力 2 5 11 6" xfId="4725" xr:uid="{00000000-0005-0000-0000-0000D7290000}"/>
    <cellStyle name="入力 2 5 11 6 2" xfId="10246" xr:uid="{00000000-0005-0000-0000-0000D8290000}"/>
    <cellStyle name="入力 2 5 11 7" xfId="5455" xr:uid="{00000000-0005-0000-0000-0000D9290000}"/>
    <cellStyle name="入力 2 5 11 7 2" xfId="10976" xr:uid="{00000000-0005-0000-0000-0000DA290000}"/>
    <cellStyle name="入力 2 5 11 8" xfId="6465" xr:uid="{00000000-0005-0000-0000-0000DB290000}"/>
    <cellStyle name="入力 2 5 12" xfId="987" xr:uid="{00000000-0005-0000-0000-0000DC290000}"/>
    <cellStyle name="入力 2 5 12 2" xfId="1857" xr:uid="{00000000-0005-0000-0000-0000DD290000}"/>
    <cellStyle name="入力 2 5 12 2 2" xfId="7378" xr:uid="{00000000-0005-0000-0000-0000DE290000}"/>
    <cellStyle name="入力 2 5 12 3" xfId="1264" xr:uid="{00000000-0005-0000-0000-0000DF290000}"/>
    <cellStyle name="入力 2 5 12 3 2" xfId="6785" xr:uid="{00000000-0005-0000-0000-0000E0290000}"/>
    <cellStyle name="入力 2 5 12 4" xfId="3260" xr:uid="{00000000-0005-0000-0000-0000E1290000}"/>
    <cellStyle name="入力 2 5 12 4 2" xfId="8781" xr:uid="{00000000-0005-0000-0000-0000E2290000}"/>
    <cellStyle name="入力 2 5 12 5" xfId="4001" xr:uid="{00000000-0005-0000-0000-0000E3290000}"/>
    <cellStyle name="入力 2 5 12 5 2" xfId="9522" xr:uid="{00000000-0005-0000-0000-0000E4290000}"/>
    <cellStyle name="入力 2 5 12 6" xfId="4768" xr:uid="{00000000-0005-0000-0000-0000E5290000}"/>
    <cellStyle name="入力 2 5 12 6 2" xfId="10289" xr:uid="{00000000-0005-0000-0000-0000E6290000}"/>
    <cellStyle name="入力 2 5 12 7" xfId="5498" xr:uid="{00000000-0005-0000-0000-0000E7290000}"/>
    <cellStyle name="入力 2 5 12 7 2" xfId="11019" xr:uid="{00000000-0005-0000-0000-0000E8290000}"/>
    <cellStyle name="入力 2 5 12 8" xfId="6508" xr:uid="{00000000-0005-0000-0000-0000E9290000}"/>
    <cellStyle name="入力 2 5 13" xfId="1027" xr:uid="{00000000-0005-0000-0000-0000EA290000}"/>
    <cellStyle name="入力 2 5 13 2" xfId="1897" xr:uid="{00000000-0005-0000-0000-0000EB290000}"/>
    <cellStyle name="入力 2 5 13 2 2" xfId="7418" xr:uid="{00000000-0005-0000-0000-0000EC290000}"/>
    <cellStyle name="入力 2 5 13 3" xfId="2439" xr:uid="{00000000-0005-0000-0000-0000ED290000}"/>
    <cellStyle name="入力 2 5 13 3 2" xfId="7960" xr:uid="{00000000-0005-0000-0000-0000EE290000}"/>
    <cellStyle name="入力 2 5 13 4" xfId="3300" xr:uid="{00000000-0005-0000-0000-0000EF290000}"/>
    <cellStyle name="入力 2 5 13 4 2" xfId="8821" xr:uid="{00000000-0005-0000-0000-0000F0290000}"/>
    <cellStyle name="入力 2 5 13 5" xfId="4041" xr:uid="{00000000-0005-0000-0000-0000F1290000}"/>
    <cellStyle name="入力 2 5 13 5 2" xfId="9562" xr:uid="{00000000-0005-0000-0000-0000F2290000}"/>
    <cellStyle name="入力 2 5 13 6" xfId="4808" xr:uid="{00000000-0005-0000-0000-0000F3290000}"/>
    <cellStyle name="入力 2 5 13 6 2" xfId="10329" xr:uid="{00000000-0005-0000-0000-0000F4290000}"/>
    <cellStyle name="入力 2 5 13 7" xfId="5538" xr:uid="{00000000-0005-0000-0000-0000F5290000}"/>
    <cellStyle name="入力 2 5 13 7 2" xfId="11059" xr:uid="{00000000-0005-0000-0000-0000F6290000}"/>
    <cellStyle name="入力 2 5 13 8" xfId="6548" xr:uid="{00000000-0005-0000-0000-0000F7290000}"/>
    <cellStyle name="入力 2 5 14" xfId="1065" xr:uid="{00000000-0005-0000-0000-0000F8290000}"/>
    <cellStyle name="入力 2 5 14 2" xfId="1934" xr:uid="{00000000-0005-0000-0000-0000F9290000}"/>
    <cellStyle name="入力 2 5 14 2 2" xfId="7455" xr:uid="{00000000-0005-0000-0000-0000FA290000}"/>
    <cellStyle name="入力 2 5 14 3" xfId="1287" xr:uid="{00000000-0005-0000-0000-0000FB290000}"/>
    <cellStyle name="入力 2 5 14 3 2" xfId="6808" xr:uid="{00000000-0005-0000-0000-0000FC290000}"/>
    <cellStyle name="入力 2 5 14 4" xfId="3338" xr:uid="{00000000-0005-0000-0000-0000FD290000}"/>
    <cellStyle name="入力 2 5 14 4 2" xfId="8859" xr:uid="{00000000-0005-0000-0000-0000FE290000}"/>
    <cellStyle name="入力 2 5 14 5" xfId="4079" xr:uid="{00000000-0005-0000-0000-0000FF290000}"/>
    <cellStyle name="入力 2 5 14 5 2" xfId="9600" xr:uid="{00000000-0005-0000-0000-0000002A0000}"/>
    <cellStyle name="入力 2 5 14 6" xfId="4846" xr:uid="{00000000-0005-0000-0000-0000012A0000}"/>
    <cellStyle name="入力 2 5 14 6 2" xfId="10367" xr:uid="{00000000-0005-0000-0000-0000022A0000}"/>
    <cellStyle name="入力 2 5 14 7" xfId="5576" xr:uid="{00000000-0005-0000-0000-0000032A0000}"/>
    <cellStyle name="入力 2 5 14 7 2" xfId="11097" xr:uid="{00000000-0005-0000-0000-0000042A0000}"/>
    <cellStyle name="入力 2 5 14 8" xfId="6586" xr:uid="{00000000-0005-0000-0000-0000052A0000}"/>
    <cellStyle name="入力 2 5 15" xfId="1085" xr:uid="{00000000-0005-0000-0000-0000062A0000}"/>
    <cellStyle name="入力 2 5 15 2" xfId="1991" xr:uid="{00000000-0005-0000-0000-0000072A0000}"/>
    <cellStyle name="入力 2 5 15 2 2" xfId="7512" xr:uid="{00000000-0005-0000-0000-0000082A0000}"/>
    <cellStyle name="入力 2 5 15 3" xfId="3358" xr:uid="{00000000-0005-0000-0000-0000092A0000}"/>
    <cellStyle name="入力 2 5 15 3 2" xfId="8879" xr:uid="{00000000-0005-0000-0000-00000A2A0000}"/>
    <cellStyle name="入力 2 5 15 4" xfId="4099" xr:uid="{00000000-0005-0000-0000-00000B2A0000}"/>
    <cellStyle name="入力 2 5 15 4 2" xfId="9620" xr:uid="{00000000-0005-0000-0000-00000C2A0000}"/>
    <cellStyle name="入力 2 5 15 5" xfId="4866" xr:uid="{00000000-0005-0000-0000-00000D2A0000}"/>
    <cellStyle name="入力 2 5 15 5 2" xfId="10387" xr:uid="{00000000-0005-0000-0000-00000E2A0000}"/>
    <cellStyle name="入力 2 5 15 6" xfId="5596" xr:uid="{00000000-0005-0000-0000-00000F2A0000}"/>
    <cellStyle name="入力 2 5 15 6 2" xfId="11117" xr:uid="{00000000-0005-0000-0000-0000102A0000}"/>
    <cellStyle name="入力 2 5 15 7" xfId="6606" xr:uid="{00000000-0005-0000-0000-0000112A0000}"/>
    <cellStyle name="入力 2 5 16" xfId="2426" xr:uid="{00000000-0005-0000-0000-0000122A0000}"/>
    <cellStyle name="入力 2 5 16 2" xfId="7947" xr:uid="{00000000-0005-0000-0000-0000132A0000}"/>
    <cellStyle name="入力 2 5 17" xfId="2703" xr:uid="{00000000-0005-0000-0000-0000142A0000}"/>
    <cellStyle name="入力 2 5 17 2" xfId="8224" xr:uid="{00000000-0005-0000-0000-0000152A0000}"/>
    <cellStyle name="入力 2 5 18" xfId="3457" xr:uid="{00000000-0005-0000-0000-0000162A0000}"/>
    <cellStyle name="入力 2 5 18 2" xfId="8978" xr:uid="{00000000-0005-0000-0000-0000172A0000}"/>
    <cellStyle name="入力 2 5 19" xfId="4228" xr:uid="{00000000-0005-0000-0000-0000182A0000}"/>
    <cellStyle name="入力 2 5 19 2" xfId="9749" xr:uid="{00000000-0005-0000-0000-0000192A0000}"/>
    <cellStyle name="入力 2 5 2" xfId="517" xr:uid="{00000000-0005-0000-0000-00001A2A0000}"/>
    <cellStyle name="入力 2 5 2 2" xfId="1387" xr:uid="{00000000-0005-0000-0000-00001B2A0000}"/>
    <cellStyle name="入力 2 5 2 2 2" xfId="6908" xr:uid="{00000000-0005-0000-0000-00001C2A0000}"/>
    <cellStyle name="入力 2 5 2 3" xfId="2222" xr:uid="{00000000-0005-0000-0000-00001D2A0000}"/>
    <cellStyle name="入力 2 5 2 3 2" xfId="7743" xr:uid="{00000000-0005-0000-0000-00001E2A0000}"/>
    <cellStyle name="入力 2 5 2 4" xfId="2790" xr:uid="{00000000-0005-0000-0000-00001F2A0000}"/>
    <cellStyle name="入力 2 5 2 4 2" xfId="8311" xr:uid="{00000000-0005-0000-0000-0000202A0000}"/>
    <cellStyle name="入力 2 5 2 5" xfId="3531" xr:uid="{00000000-0005-0000-0000-0000212A0000}"/>
    <cellStyle name="入力 2 5 2 5 2" xfId="9052" xr:uid="{00000000-0005-0000-0000-0000222A0000}"/>
    <cellStyle name="入力 2 5 2 6" xfId="4298" xr:uid="{00000000-0005-0000-0000-0000232A0000}"/>
    <cellStyle name="入力 2 5 2 6 2" xfId="9819" xr:uid="{00000000-0005-0000-0000-0000242A0000}"/>
    <cellStyle name="入力 2 5 2 7" xfId="5028" xr:uid="{00000000-0005-0000-0000-0000252A0000}"/>
    <cellStyle name="入力 2 5 2 7 2" xfId="10549" xr:uid="{00000000-0005-0000-0000-0000262A0000}"/>
    <cellStyle name="入力 2 5 2 8" xfId="6038" xr:uid="{00000000-0005-0000-0000-0000272A0000}"/>
    <cellStyle name="入力 2 5 20" xfId="4958" xr:uid="{00000000-0005-0000-0000-0000282A0000}"/>
    <cellStyle name="入力 2 5 20 2" xfId="10479" xr:uid="{00000000-0005-0000-0000-0000292A0000}"/>
    <cellStyle name="入力 2 5 21" xfId="439" xr:uid="{00000000-0005-0000-0000-00002A2A0000}"/>
    <cellStyle name="入力 2 5 21 2" xfId="5962" xr:uid="{00000000-0005-0000-0000-00002B2A0000}"/>
    <cellStyle name="入力 2 5 22" xfId="272" xr:uid="{00000000-0005-0000-0000-00002C2A0000}"/>
    <cellStyle name="入力 2 5 22 2" xfId="5798" xr:uid="{00000000-0005-0000-0000-00002D2A0000}"/>
    <cellStyle name="入力 2 5 23" xfId="5660" xr:uid="{00000000-0005-0000-0000-00002E2A0000}"/>
    <cellStyle name="入力 2 5 3" xfId="567" xr:uid="{00000000-0005-0000-0000-00002F2A0000}"/>
    <cellStyle name="入力 2 5 3 2" xfId="1437" xr:uid="{00000000-0005-0000-0000-0000302A0000}"/>
    <cellStyle name="入力 2 5 3 2 2" xfId="6958" xr:uid="{00000000-0005-0000-0000-0000312A0000}"/>
    <cellStyle name="入力 2 5 3 3" xfId="2223" xr:uid="{00000000-0005-0000-0000-0000322A0000}"/>
    <cellStyle name="入力 2 5 3 3 2" xfId="7744" xr:uid="{00000000-0005-0000-0000-0000332A0000}"/>
    <cellStyle name="入力 2 5 3 4" xfId="2840" xr:uid="{00000000-0005-0000-0000-0000342A0000}"/>
    <cellStyle name="入力 2 5 3 4 2" xfId="8361" xr:uid="{00000000-0005-0000-0000-0000352A0000}"/>
    <cellStyle name="入力 2 5 3 5" xfId="3581" xr:uid="{00000000-0005-0000-0000-0000362A0000}"/>
    <cellStyle name="入力 2 5 3 5 2" xfId="9102" xr:uid="{00000000-0005-0000-0000-0000372A0000}"/>
    <cellStyle name="入力 2 5 3 6" xfId="4348" xr:uid="{00000000-0005-0000-0000-0000382A0000}"/>
    <cellStyle name="入力 2 5 3 6 2" xfId="9869" xr:uid="{00000000-0005-0000-0000-0000392A0000}"/>
    <cellStyle name="入力 2 5 3 7" xfId="5078" xr:uid="{00000000-0005-0000-0000-00003A2A0000}"/>
    <cellStyle name="入力 2 5 3 7 2" xfId="10599" xr:uid="{00000000-0005-0000-0000-00003B2A0000}"/>
    <cellStyle name="入力 2 5 3 8" xfId="6088" xr:uid="{00000000-0005-0000-0000-00003C2A0000}"/>
    <cellStyle name="入力 2 5 4" xfId="616" xr:uid="{00000000-0005-0000-0000-00003D2A0000}"/>
    <cellStyle name="入力 2 5 4 2" xfId="1486" xr:uid="{00000000-0005-0000-0000-00003E2A0000}"/>
    <cellStyle name="入力 2 5 4 2 2" xfId="7007" xr:uid="{00000000-0005-0000-0000-00003F2A0000}"/>
    <cellStyle name="入力 2 5 4 3" xfId="2016" xr:uid="{00000000-0005-0000-0000-0000402A0000}"/>
    <cellStyle name="入力 2 5 4 3 2" xfId="7537" xr:uid="{00000000-0005-0000-0000-0000412A0000}"/>
    <cellStyle name="入力 2 5 4 4" xfId="2889" xr:uid="{00000000-0005-0000-0000-0000422A0000}"/>
    <cellStyle name="入力 2 5 4 4 2" xfId="8410" xr:uid="{00000000-0005-0000-0000-0000432A0000}"/>
    <cellStyle name="入力 2 5 4 5" xfId="3630" xr:uid="{00000000-0005-0000-0000-0000442A0000}"/>
    <cellStyle name="入力 2 5 4 5 2" xfId="9151" xr:uid="{00000000-0005-0000-0000-0000452A0000}"/>
    <cellStyle name="入力 2 5 4 6" xfId="4397" xr:uid="{00000000-0005-0000-0000-0000462A0000}"/>
    <cellStyle name="入力 2 5 4 6 2" xfId="9918" xr:uid="{00000000-0005-0000-0000-0000472A0000}"/>
    <cellStyle name="入力 2 5 4 7" xfId="5127" xr:uid="{00000000-0005-0000-0000-0000482A0000}"/>
    <cellStyle name="入力 2 5 4 7 2" xfId="10648" xr:uid="{00000000-0005-0000-0000-0000492A0000}"/>
    <cellStyle name="入力 2 5 4 8" xfId="6137" xr:uid="{00000000-0005-0000-0000-00004A2A0000}"/>
    <cellStyle name="入力 2 5 5" xfId="666" xr:uid="{00000000-0005-0000-0000-00004B2A0000}"/>
    <cellStyle name="入力 2 5 5 2" xfId="1536" xr:uid="{00000000-0005-0000-0000-00004C2A0000}"/>
    <cellStyle name="入力 2 5 5 2 2" xfId="7057" xr:uid="{00000000-0005-0000-0000-00004D2A0000}"/>
    <cellStyle name="入力 2 5 5 3" xfId="2059" xr:uid="{00000000-0005-0000-0000-00004E2A0000}"/>
    <cellStyle name="入力 2 5 5 3 2" xfId="7580" xr:uid="{00000000-0005-0000-0000-00004F2A0000}"/>
    <cellStyle name="入力 2 5 5 4" xfId="2939" xr:uid="{00000000-0005-0000-0000-0000502A0000}"/>
    <cellStyle name="入力 2 5 5 4 2" xfId="8460" xr:uid="{00000000-0005-0000-0000-0000512A0000}"/>
    <cellStyle name="入力 2 5 5 5" xfId="3680" xr:uid="{00000000-0005-0000-0000-0000522A0000}"/>
    <cellStyle name="入力 2 5 5 5 2" xfId="9201" xr:uid="{00000000-0005-0000-0000-0000532A0000}"/>
    <cellStyle name="入力 2 5 5 6" xfId="4447" xr:uid="{00000000-0005-0000-0000-0000542A0000}"/>
    <cellStyle name="入力 2 5 5 6 2" xfId="9968" xr:uid="{00000000-0005-0000-0000-0000552A0000}"/>
    <cellStyle name="入力 2 5 5 7" xfId="5177" xr:uid="{00000000-0005-0000-0000-0000562A0000}"/>
    <cellStyle name="入力 2 5 5 7 2" xfId="10698" xr:uid="{00000000-0005-0000-0000-0000572A0000}"/>
    <cellStyle name="入力 2 5 5 8" xfId="6187" xr:uid="{00000000-0005-0000-0000-0000582A0000}"/>
    <cellStyle name="入力 2 5 6" xfId="715" xr:uid="{00000000-0005-0000-0000-0000592A0000}"/>
    <cellStyle name="入力 2 5 6 2" xfId="1585" xr:uid="{00000000-0005-0000-0000-00005A2A0000}"/>
    <cellStyle name="入力 2 5 6 2 2" xfId="7106" xr:uid="{00000000-0005-0000-0000-00005B2A0000}"/>
    <cellStyle name="入力 2 5 6 3" xfId="2187" xr:uid="{00000000-0005-0000-0000-00005C2A0000}"/>
    <cellStyle name="入力 2 5 6 3 2" xfId="7708" xr:uid="{00000000-0005-0000-0000-00005D2A0000}"/>
    <cellStyle name="入力 2 5 6 4" xfId="2988" xr:uid="{00000000-0005-0000-0000-00005E2A0000}"/>
    <cellStyle name="入力 2 5 6 4 2" xfId="8509" xr:uid="{00000000-0005-0000-0000-00005F2A0000}"/>
    <cellStyle name="入力 2 5 6 5" xfId="3729" xr:uid="{00000000-0005-0000-0000-0000602A0000}"/>
    <cellStyle name="入力 2 5 6 5 2" xfId="9250" xr:uid="{00000000-0005-0000-0000-0000612A0000}"/>
    <cellStyle name="入力 2 5 6 6" xfId="4496" xr:uid="{00000000-0005-0000-0000-0000622A0000}"/>
    <cellStyle name="入力 2 5 6 6 2" xfId="10017" xr:uid="{00000000-0005-0000-0000-0000632A0000}"/>
    <cellStyle name="入力 2 5 6 7" xfId="5226" xr:uid="{00000000-0005-0000-0000-0000642A0000}"/>
    <cellStyle name="入力 2 5 6 7 2" xfId="10747" xr:uid="{00000000-0005-0000-0000-0000652A0000}"/>
    <cellStyle name="入力 2 5 6 8" xfId="6236" xr:uid="{00000000-0005-0000-0000-0000662A0000}"/>
    <cellStyle name="入力 2 5 7" xfId="763" xr:uid="{00000000-0005-0000-0000-0000672A0000}"/>
    <cellStyle name="入力 2 5 7 2" xfId="1633" xr:uid="{00000000-0005-0000-0000-0000682A0000}"/>
    <cellStyle name="入力 2 5 7 2 2" xfId="7154" xr:uid="{00000000-0005-0000-0000-0000692A0000}"/>
    <cellStyle name="入力 2 5 7 3" xfId="2281" xr:uid="{00000000-0005-0000-0000-00006A2A0000}"/>
    <cellStyle name="入力 2 5 7 3 2" xfId="7802" xr:uid="{00000000-0005-0000-0000-00006B2A0000}"/>
    <cellStyle name="入力 2 5 7 4" xfId="3036" xr:uid="{00000000-0005-0000-0000-00006C2A0000}"/>
    <cellStyle name="入力 2 5 7 4 2" xfId="8557" xr:uid="{00000000-0005-0000-0000-00006D2A0000}"/>
    <cellStyle name="入力 2 5 7 5" xfId="3777" xr:uid="{00000000-0005-0000-0000-00006E2A0000}"/>
    <cellStyle name="入力 2 5 7 5 2" xfId="9298" xr:uid="{00000000-0005-0000-0000-00006F2A0000}"/>
    <cellStyle name="入力 2 5 7 6" xfId="4544" xr:uid="{00000000-0005-0000-0000-0000702A0000}"/>
    <cellStyle name="入力 2 5 7 6 2" xfId="10065" xr:uid="{00000000-0005-0000-0000-0000712A0000}"/>
    <cellStyle name="入力 2 5 7 7" xfId="5274" xr:uid="{00000000-0005-0000-0000-0000722A0000}"/>
    <cellStyle name="入力 2 5 7 7 2" xfId="10795" xr:uid="{00000000-0005-0000-0000-0000732A0000}"/>
    <cellStyle name="入力 2 5 7 8" xfId="6284" xr:uid="{00000000-0005-0000-0000-0000742A0000}"/>
    <cellStyle name="入力 2 5 8" xfId="810" xr:uid="{00000000-0005-0000-0000-0000752A0000}"/>
    <cellStyle name="入力 2 5 8 2" xfId="1680" xr:uid="{00000000-0005-0000-0000-0000762A0000}"/>
    <cellStyle name="入力 2 5 8 2 2" xfId="7201" xr:uid="{00000000-0005-0000-0000-0000772A0000}"/>
    <cellStyle name="入力 2 5 8 3" xfId="2101" xr:uid="{00000000-0005-0000-0000-0000782A0000}"/>
    <cellStyle name="入力 2 5 8 3 2" xfId="7622" xr:uid="{00000000-0005-0000-0000-0000792A0000}"/>
    <cellStyle name="入力 2 5 8 4" xfId="3083" xr:uid="{00000000-0005-0000-0000-00007A2A0000}"/>
    <cellStyle name="入力 2 5 8 4 2" xfId="8604" xr:uid="{00000000-0005-0000-0000-00007B2A0000}"/>
    <cellStyle name="入力 2 5 8 5" xfId="3824" xr:uid="{00000000-0005-0000-0000-00007C2A0000}"/>
    <cellStyle name="入力 2 5 8 5 2" xfId="9345" xr:uid="{00000000-0005-0000-0000-00007D2A0000}"/>
    <cellStyle name="入力 2 5 8 6" xfId="4591" xr:uid="{00000000-0005-0000-0000-00007E2A0000}"/>
    <cellStyle name="入力 2 5 8 6 2" xfId="10112" xr:uid="{00000000-0005-0000-0000-00007F2A0000}"/>
    <cellStyle name="入力 2 5 8 7" xfId="5321" xr:uid="{00000000-0005-0000-0000-0000802A0000}"/>
    <cellStyle name="入力 2 5 8 7 2" xfId="10842" xr:uid="{00000000-0005-0000-0000-0000812A0000}"/>
    <cellStyle name="入力 2 5 8 8" xfId="6331" xr:uid="{00000000-0005-0000-0000-0000822A0000}"/>
    <cellStyle name="入力 2 5 9" xfId="854" xr:uid="{00000000-0005-0000-0000-0000832A0000}"/>
    <cellStyle name="入力 2 5 9 2" xfId="1724" xr:uid="{00000000-0005-0000-0000-0000842A0000}"/>
    <cellStyle name="入力 2 5 9 2 2" xfId="7245" xr:uid="{00000000-0005-0000-0000-0000852A0000}"/>
    <cellStyle name="入力 2 5 9 3" xfId="2549" xr:uid="{00000000-0005-0000-0000-0000862A0000}"/>
    <cellStyle name="入力 2 5 9 3 2" xfId="8070" xr:uid="{00000000-0005-0000-0000-0000872A0000}"/>
    <cellStyle name="入力 2 5 9 4" xfId="3127" xr:uid="{00000000-0005-0000-0000-0000882A0000}"/>
    <cellStyle name="入力 2 5 9 4 2" xfId="8648" xr:uid="{00000000-0005-0000-0000-0000892A0000}"/>
    <cellStyle name="入力 2 5 9 5" xfId="3868" xr:uid="{00000000-0005-0000-0000-00008A2A0000}"/>
    <cellStyle name="入力 2 5 9 5 2" xfId="9389" xr:uid="{00000000-0005-0000-0000-00008B2A0000}"/>
    <cellStyle name="入力 2 5 9 6" xfId="4635" xr:uid="{00000000-0005-0000-0000-00008C2A0000}"/>
    <cellStyle name="入力 2 5 9 6 2" xfId="10156" xr:uid="{00000000-0005-0000-0000-00008D2A0000}"/>
    <cellStyle name="入力 2 5 9 7" xfId="5365" xr:uid="{00000000-0005-0000-0000-00008E2A0000}"/>
    <cellStyle name="入力 2 5 9 7 2" xfId="10886" xr:uid="{00000000-0005-0000-0000-00008F2A0000}"/>
    <cellStyle name="入力 2 5 9 8" xfId="6375" xr:uid="{00000000-0005-0000-0000-0000902A0000}"/>
    <cellStyle name="入力 2 6" xfId="215" xr:uid="{00000000-0005-0000-0000-0000912A0000}"/>
    <cellStyle name="入力 2 6 2" xfId="1220" xr:uid="{00000000-0005-0000-0000-0000922A0000}"/>
    <cellStyle name="入力 2 6 2 2" xfId="6741" xr:uid="{00000000-0005-0000-0000-0000932A0000}"/>
    <cellStyle name="入力 2 6 3" xfId="1252" xr:uid="{00000000-0005-0000-0000-0000942A0000}"/>
    <cellStyle name="入力 2 6 3 2" xfId="6773" xr:uid="{00000000-0005-0000-0000-0000952A0000}"/>
    <cellStyle name="入力 2 6 4" xfId="2635" xr:uid="{00000000-0005-0000-0000-0000962A0000}"/>
    <cellStyle name="入力 2 6 4 2" xfId="8156" xr:uid="{00000000-0005-0000-0000-0000972A0000}"/>
    <cellStyle name="入力 2 6 5" xfId="3389" xr:uid="{00000000-0005-0000-0000-0000982A0000}"/>
    <cellStyle name="入力 2 6 5 2" xfId="8910" xr:uid="{00000000-0005-0000-0000-0000992A0000}"/>
    <cellStyle name="入力 2 6 6" xfId="4160" xr:uid="{00000000-0005-0000-0000-00009A2A0000}"/>
    <cellStyle name="入力 2 6 6 2" xfId="9681" xr:uid="{00000000-0005-0000-0000-00009B2A0000}"/>
    <cellStyle name="入力 2 6 7" xfId="4897" xr:uid="{00000000-0005-0000-0000-00009C2A0000}"/>
    <cellStyle name="入力 2 6 7 2" xfId="10418" xr:uid="{00000000-0005-0000-0000-00009D2A0000}"/>
    <cellStyle name="入力 2 6 8" xfId="5743" xr:uid="{00000000-0005-0000-0000-00009E2A0000}"/>
    <cellStyle name="入力 2 7" xfId="2238" xr:uid="{00000000-0005-0000-0000-00009F2A0000}"/>
    <cellStyle name="入力 2 7 2" xfId="7759" xr:uid="{00000000-0005-0000-0000-0000A02A0000}"/>
    <cellStyle name="入力 2 8" xfId="1290" xr:uid="{00000000-0005-0000-0000-0000A12A0000}"/>
    <cellStyle name="入力 2 8 2" xfId="6811" xr:uid="{00000000-0005-0000-0000-0000A22A0000}"/>
    <cellStyle name="入力 2 9" xfId="2240" xr:uid="{00000000-0005-0000-0000-0000A32A0000}"/>
    <cellStyle name="入力 2 9 2" xfId="7761" xr:uid="{00000000-0005-0000-0000-0000A42A0000}"/>
    <cellStyle name="標準" xfId="0" builtinId="0"/>
    <cellStyle name="標準 10" xfId="94" xr:uid="{00000000-0005-0000-0000-0000A62A0000}"/>
    <cellStyle name="標準 10 2" xfId="145" xr:uid="{00000000-0005-0000-0000-0000A72A0000}"/>
    <cellStyle name="標準 10 2 2" xfId="273" xr:uid="{00000000-0005-0000-0000-0000A82A0000}"/>
    <cellStyle name="標準 10 2 2 2" xfId="5799" xr:uid="{00000000-0005-0000-0000-0000A92A0000}"/>
    <cellStyle name="標準 10 2 3" xfId="5690" xr:uid="{00000000-0005-0000-0000-0000AA2A0000}"/>
    <cellStyle name="標準 10 3" xfId="304" xr:uid="{00000000-0005-0000-0000-0000AB2A0000}"/>
    <cellStyle name="標準 10 3 2" xfId="5827" xr:uid="{00000000-0005-0000-0000-0000AC2A0000}"/>
    <cellStyle name="標準 10 4" xfId="182" xr:uid="{00000000-0005-0000-0000-0000AD2A0000}"/>
    <cellStyle name="標準 10 4 2" xfId="5716" xr:uid="{00000000-0005-0000-0000-0000AE2A0000}"/>
    <cellStyle name="標準 10 5" xfId="5608" xr:uid="{00000000-0005-0000-0000-0000AF2A0000}"/>
    <cellStyle name="標準 10 5 2" xfId="11129" xr:uid="{00000000-0005-0000-0000-0000B02A0000}"/>
    <cellStyle name="標準 10 6" xfId="5646" xr:uid="{00000000-0005-0000-0000-0000B12A0000}"/>
    <cellStyle name="標準 11" xfId="95" xr:uid="{00000000-0005-0000-0000-0000B22A0000}"/>
    <cellStyle name="標準 11 2" xfId="440" xr:uid="{00000000-0005-0000-0000-0000B32A0000}"/>
    <cellStyle name="標準 11 2 2" xfId="5963" xr:uid="{00000000-0005-0000-0000-0000B42A0000}"/>
    <cellStyle name="標準 11 3" xfId="190" xr:uid="{00000000-0005-0000-0000-0000B52A0000}"/>
    <cellStyle name="標準 11 3 2" xfId="5724" xr:uid="{00000000-0005-0000-0000-0000B62A0000}"/>
    <cellStyle name="標準 11 4" xfId="5598" xr:uid="{00000000-0005-0000-0000-0000B72A0000}"/>
    <cellStyle name="標準 11 4 2" xfId="5602" xr:uid="{00000000-0005-0000-0000-0000B82A0000}"/>
    <cellStyle name="標準 11 4 2 2" xfId="11123" xr:uid="{00000000-0005-0000-0000-0000B92A0000}"/>
    <cellStyle name="標準 11 4 3" xfId="11119" xr:uid="{00000000-0005-0000-0000-0000BA2A0000}"/>
    <cellStyle name="標準 11 5" xfId="5601" xr:uid="{00000000-0005-0000-0000-0000BB2A0000}"/>
    <cellStyle name="標準 11 5 2" xfId="11122" xr:uid="{00000000-0005-0000-0000-0000BC2A0000}"/>
    <cellStyle name="標準 11 6" xfId="5647" xr:uid="{00000000-0005-0000-0000-0000BD2A0000}"/>
    <cellStyle name="標準 12" xfId="98" xr:uid="{00000000-0005-0000-0000-0000BE2A0000}"/>
    <cellStyle name="標準 12 2" xfId="446" xr:uid="{00000000-0005-0000-0000-0000BF2A0000}"/>
    <cellStyle name="標準 12 2 2" xfId="5967" xr:uid="{00000000-0005-0000-0000-0000C02A0000}"/>
    <cellStyle name="標準 12 3" xfId="197" xr:uid="{00000000-0005-0000-0000-0000C12A0000}"/>
    <cellStyle name="標準 12 3 2" xfId="5728" xr:uid="{00000000-0005-0000-0000-0000C22A0000}"/>
    <cellStyle name="標準 12 4" xfId="5650" xr:uid="{00000000-0005-0000-0000-0000C32A0000}"/>
    <cellStyle name="標準 13" xfId="85" xr:uid="{00000000-0005-0000-0000-0000C42A0000}"/>
    <cellStyle name="標準 14" xfId="164" xr:uid="{00000000-0005-0000-0000-0000C52A0000}"/>
    <cellStyle name="標準 14 2" xfId="202" xr:uid="{00000000-0005-0000-0000-0000C62A0000}"/>
    <cellStyle name="標準 14 2 2" xfId="5732" xr:uid="{00000000-0005-0000-0000-0000C72A0000}"/>
    <cellStyle name="標準 14 3" xfId="5698" xr:uid="{00000000-0005-0000-0000-0000C82A0000}"/>
    <cellStyle name="標準 15" xfId="203" xr:uid="{00000000-0005-0000-0000-0000C92A0000}"/>
    <cellStyle name="標準 15 2" xfId="5733" xr:uid="{00000000-0005-0000-0000-0000CA2A0000}"/>
    <cellStyle name="標準 16" xfId="298" xr:uid="{00000000-0005-0000-0000-0000CB2A0000}"/>
    <cellStyle name="標準 16 2" xfId="5821" xr:uid="{00000000-0005-0000-0000-0000CC2A0000}"/>
    <cellStyle name="標準 17" xfId="5597" xr:uid="{00000000-0005-0000-0000-0000CD2A0000}"/>
    <cellStyle name="標準 17 2" xfId="11118" xr:uid="{00000000-0005-0000-0000-0000CE2A0000}"/>
    <cellStyle name="標準 18" xfId="5607" xr:uid="{00000000-0005-0000-0000-0000CF2A0000}"/>
    <cellStyle name="標準 18 2" xfId="11128" xr:uid="{00000000-0005-0000-0000-0000D02A0000}"/>
    <cellStyle name="標準 2" xfId="6" xr:uid="{00000000-0005-0000-0000-0000D12A0000}"/>
    <cellStyle name="標準 2 2" xfId="86" xr:uid="{00000000-0005-0000-0000-0000D22A0000}"/>
    <cellStyle name="標準 2 3" xfId="87" xr:uid="{00000000-0005-0000-0000-0000D32A0000}"/>
    <cellStyle name="標準 2 3 2" xfId="155" xr:uid="{00000000-0005-0000-0000-0000D42A0000}"/>
    <cellStyle name="標準 2 3 3" xfId="274" xr:uid="{00000000-0005-0000-0000-0000D52A0000}"/>
    <cellStyle name="標準 2 4" xfId="102" xr:uid="{00000000-0005-0000-0000-0000D62A0000}"/>
    <cellStyle name="標準 2 5" xfId="5610" xr:uid="{00000000-0005-0000-0000-0000D72A0000}"/>
    <cellStyle name="標準 3" xfId="88" xr:uid="{00000000-0005-0000-0000-0000D82A0000}"/>
    <cellStyle name="標準 3 2" xfId="5" xr:uid="{00000000-0005-0000-0000-0000D92A0000}"/>
    <cellStyle name="標準 3 2 2" xfId="191" xr:uid="{00000000-0005-0000-0000-0000DA2A0000}"/>
    <cellStyle name="標準 3 3" xfId="156" xr:uid="{00000000-0005-0000-0000-0000DB2A0000}"/>
    <cellStyle name="標準 4" xfId="89" xr:uid="{00000000-0005-0000-0000-0000DC2A0000}"/>
    <cellStyle name="標準 4 2" xfId="129" xr:uid="{00000000-0005-0000-0000-0000DD2A0000}"/>
    <cellStyle name="標準 4 2 2" xfId="161" xr:uid="{00000000-0005-0000-0000-0000DE2A0000}"/>
    <cellStyle name="標準 4 2 2 2" xfId="276" xr:uid="{00000000-0005-0000-0000-0000DF2A0000}"/>
    <cellStyle name="標準 4 2 2 2 2" xfId="5800" xr:uid="{00000000-0005-0000-0000-0000E02A0000}"/>
    <cellStyle name="標準 4 2 2 3" xfId="305" xr:uid="{00000000-0005-0000-0000-0000E12A0000}"/>
    <cellStyle name="標準 4 2 2 3 2" xfId="5828" xr:uid="{00000000-0005-0000-0000-0000E22A0000}"/>
    <cellStyle name="標準 4 2 2 4" xfId="187" xr:uid="{00000000-0005-0000-0000-0000E32A0000}"/>
    <cellStyle name="標準 4 2 2 4 2" xfId="5721" xr:uid="{00000000-0005-0000-0000-0000E42A0000}"/>
    <cellStyle name="標準 4 2 2 5" xfId="5695" xr:uid="{00000000-0005-0000-0000-0000E52A0000}"/>
    <cellStyle name="標準 4 2 3" xfId="142" xr:uid="{00000000-0005-0000-0000-0000E62A0000}"/>
    <cellStyle name="標準 4 2 3 2" xfId="277" xr:uid="{00000000-0005-0000-0000-0000E72A0000}"/>
    <cellStyle name="標準 4 2 3 2 2" xfId="442" xr:uid="{00000000-0005-0000-0000-0000E82A0000}"/>
    <cellStyle name="標準 4 2 3 2 3" xfId="5801" xr:uid="{00000000-0005-0000-0000-0000E92A0000}"/>
    <cellStyle name="標準 4 2 3 3" xfId="306" xr:uid="{00000000-0005-0000-0000-0000EA2A0000}"/>
    <cellStyle name="標準 4 2 3 3 2" xfId="5829" xr:uid="{00000000-0005-0000-0000-0000EB2A0000}"/>
    <cellStyle name="標準 4 2 3 4" xfId="193" xr:uid="{00000000-0005-0000-0000-0000EC2A0000}"/>
    <cellStyle name="標準 4 2 3 5" xfId="5687" xr:uid="{00000000-0005-0000-0000-0000ED2A0000}"/>
    <cellStyle name="標準 4 2 4" xfId="275" xr:uid="{00000000-0005-0000-0000-0000EE2A0000}"/>
    <cellStyle name="標準 4 2 5" xfId="218" xr:uid="{00000000-0005-0000-0000-0000EF2A0000}"/>
    <cellStyle name="標準 4 2 5 2" xfId="5746" xr:uid="{00000000-0005-0000-0000-0000F02A0000}"/>
    <cellStyle name="標準 4 2 6" xfId="301" xr:uid="{00000000-0005-0000-0000-0000F12A0000}"/>
    <cellStyle name="標準 4 2 6 2" xfId="5824" xr:uid="{00000000-0005-0000-0000-0000F22A0000}"/>
    <cellStyle name="標準 4 2 7" xfId="179" xr:uid="{00000000-0005-0000-0000-0000F32A0000}"/>
    <cellStyle name="標準 4 2 7 2" xfId="5713" xr:uid="{00000000-0005-0000-0000-0000F42A0000}"/>
    <cellStyle name="標準 4 3" xfId="157" xr:uid="{00000000-0005-0000-0000-0000F52A0000}"/>
    <cellStyle name="標準 4 3 2" xfId="278" xr:uid="{00000000-0005-0000-0000-0000F62A0000}"/>
    <cellStyle name="標準 4 3 2 2" xfId="5802" xr:uid="{00000000-0005-0000-0000-0000F72A0000}"/>
    <cellStyle name="標準 4 3 3" xfId="307" xr:uid="{00000000-0005-0000-0000-0000F82A0000}"/>
    <cellStyle name="標準 4 3 3 2" xfId="5830" xr:uid="{00000000-0005-0000-0000-0000F92A0000}"/>
    <cellStyle name="標準 4 3 4" xfId="183" xr:uid="{00000000-0005-0000-0000-0000FA2A0000}"/>
    <cellStyle name="標準 4 3 4 2" xfId="5717" xr:uid="{00000000-0005-0000-0000-0000FB2A0000}"/>
    <cellStyle name="標準 4 3 5" xfId="5691" xr:uid="{00000000-0005-0000-0000-0000FC2A0000}"/>
    <cellStyle name="標準 4 4" xfId="103" xr:uid="{00000000-0005-0000-0000-0000FD2A0000}"/>
    <cellStyle name="標準 4 4 2" xfId="441" xr:uid="{00000000-0005-0000-0000-0000FE2A0000}"/>
    <cellStyle name="標準 4 4 2 2" xfId="5964" xr:uid="{00000000-0005-0000-0000-0000FF2A0000}"/>
    <cellStyle name="標準 4 4 3" xfId="192" xr:uid="{00000000-0005-0000-0000-0000002B0000}"/>
    <cellStyle name="標準 4 4 3 2" xfId="5725" xr:uid="{00000000-0005-0000-0000-0000012B0000}"/>
    <cellStyle name="標準 4 4 4" xfId="5653" xr:uid="{00000000-0005-0000-0000-0000022B0000}"/>
    <cellStyle name="標準 4 5" xfId="198" xr:uid="{00000000-0005-0000-0000-0000032B0000}"/>
    <cellStyle name="標準 4 5 2" xfId="447" xr:uid="{00000000-0005-0000-0000-0000042B0000}"/>
    <cellStyle name="標準 4 5 2 2" xfId="5968" xr:uid="{00000000-0005-0000-0000-0000052B0000}"/>
    <cellStyle name="標準 4 5 3" xfId="5729" xr:uid="{00000000-0005-0000-0000-0000062B0000}"/>
    <cellStyle name="標準 4 6" xfId="165" xr:uid="{00000000-0005-0000-0000-0000072B0000}"/>
    <cellStyle name="標準 4 6 2" xfId="5699" xr:uid="{00000000-0005-0000-0000-0000082B0000}"/>
    <cellStyle name="標準 4 7" xfId="5643" xr:uid="{00000000-0005-0000-0000-0000092B0000}"/>
    <cellStyle name="標準 5" xfId="1" xr:uid="{00000000-0005-0000-0000-00000A2B0000}"/>
    <cellStyle name="標準 5 2" xfId="130" xr:uid="{00000000-0005-0000-0000-00000B2B0000}"/>
    <cellStyle name="標準 5 2 2" xfId="162" xr:uid="{00000000-0005-0000-0000-00000C2B0000}"/>
    <cellStyle name="標準 5 2 2 2" xfId="279" xr:uid="{00000000-0005-0000-0000-00000D2B0000}"/>
    <cellStyle name="標準 5 2 2 2 2" xfId="5803" xr:uid="{00000000-0005-0000-0000-00000E2B0000}"/>
    <cellStyle name="標準 5 2 2 3" xfId="308" xr:uid="{00000000-0005-0000-0000-00000F2B0000}"/>
    <cellStyle name="標準 5 2 2 3 2" xfId="5831" xr:uid="{00000000-0005-0000-0000-0000102B0000}"/>
    <cellStyle name="標準 5 2 2 4" xfId="188" xr:uid="{00000000-0005-0000-0000-0000112B0000}"/>
    <cellStyle name="標準 5 2 2 4 2" xfId="5722" xr:uid="{00000000-0005-0000-0000-0000122B0000}"/>
    <cellStyle name="標準 5 2 2 5" xfId="5696" xr:uid="{00000000-0005-0000-0000-0000132B0000}"/>
    <cellStyle name="標準 5 2 3" xfId="143" xr:uid="{00000000-0005-0000-0000-0000142B0000}"/>
    <cellStyle name="標準 5 2 3 2" xfId="280" xr:uid="{00000000-0005-0000-0000-0000152B0000}"/>
    <cellStyle name="標準 5 2 3 2 2" xfId="444" xr:uid="{00000000-0005-0000-0000-0000162B0000}"/>
    <cellStyle name="標準 5 2 3 2 3" xfId="5804" xr:uid="{00000000-0005-0000-0000-0000172B0000}"/>
    <cellStyle name="標準 5 2 3 3" xfId="309" xr:uid="{00000000-0005-0000-0000-0000182B0000}"/>
    <cellStyle name="標準 5 2 3 3 2" xfId="5832" xr:uid="{00000000-0005-0000-0000-0000192B0000}"/>
    <cellStyle name="標準 5 2 3 4" xfId="195" xr:uid="{00000000-0005-0000-0000-00001A2B0000}"/>
    <cellStyle name="標準 5 2 3 5" xfId="5688" xr:uid="{00000000-0005-0000-0000-00001B2B0000}"/>
    <cellStyle name="標準 5 2 4" xfId="180" xr:uid="{00000000-0005-0000-0000-00001C2B0000}"/>
    <cellStyle name="標準 5 2 4 2" xfId="5714" xr:uid="{00000000-0005-0000-0000-00001D2B0000}"/>
    <cellStyle name="標準 5 3" xfId="158" xr:uid="{00000000-0005-0000-0000-00001E2B0000}"/>
    <cellStyle name="標準 5 3 2" xfId="281" xr:uid="{00000000-0005-0000-0000-00001F2B0000}"/>
    <cellStyle name="標準 5 3 2 2" xfId="5805" xr:uid="{00000000-0005-0000-0000-0000202B0000}"/>
    <cellStyle name="標準 5 3 3" xfId="310" xr:uid="{00000000-0005-0000-0000-0000212B0000}"/>
    <cellStyle name="標準 5 3 3 2" xfId="5833" xr:uid="{00000000-0005-0000-0000-0000222B0000}"/>
    <cellStyle name="標準 5 3 4" xfId="184" xr:uid="{00000000-0005-0000-0000-0000232B0000}"/>
    <cellStyle name="標準 5 3 4 2" xfId="5718" xr:uid="{00000000-0005-0000-0000-0000242B0000}"/>
    <cellStyle name="標準 5 3 5" xfId="5692" xr:uid="{00000000-0005-0000-0000-0000252B0000}"/>
    <cellStyle name="標準 5 4" xfId="104" xr:uid="{00000000-0005-0000-0000-0000262B0000}"/>
    <cellStyle name="標準 5 4 2" xfId="443" xr:uid="{00000000-0005-0000-0000-0000272B0000}"/>
    <cellStyle name="標準 5 4 2 2" xfId="5965" xr:uid="{00000000-0005-0000-0000-0000282B0000}"/>
    <cellStyle name="標準 5 4 3" xfId="194" xr:uid="{00000000-0005-0000-0000-0000292B0000}"/>
    <cellStyle name="標準 5 4 3 2" xfId="5726" xr:uid="{00000000-0005-0000-0000-00002A2B0000}"/>
    <cellStyle name="標準 5 4 4" xfId="5654" xr:uid="{00000000-0005-0000-0000-00002B2B0000}"/>
    <cellStyle name="標準 5 5" xfId="199" xr:uid="{00000000-0005-0000-0000-00002C2B0000}"/>
    <cellStyle name="標準 5 5 2" xfId="448" xr:uid="{00000000-0005-0000-0000-00002D2B0000}"/>
    <cellStyle name="標準 5 5 2 2" xfId="5969" xr:uid="{00000000-0005-0000-0000-00002E2B0000}"/>
    <cellStyle name="標準 5 5 3" xfId="5730" xr:uid="{00000000-0005-0000-0000-00002F2B0000}"/>
    <cellStyle name="標準 5 6" xfId="205" xr:uid="{00000000-0005-0000-0000-0000302B0000}"/>
    <cellStyle name="標準 5 6 2" xfId="5734" xr:uid="{00000000-0005-0000-0000-0000312B0000}"/>
    <cellStyle name="標準 5 7" xfId="299" xr:uid="{00000000-0005-0000-0000-0000322B0000}"/>
    <cellStyle name="標準 5 7 2" xfId="5822" xr:uid="{00000000-0005-0000-0000-0000332B0000}"/>
    <cellStyle name="標準 5 8" xfId="166" xr:uid="{00000000-0005-0000-0000-0000342B0000}"/>
    <cellStyle name="標準 5 8 2" xfId="5700" xr:uid="{00000000-0005-0000-0000-0000352B0000}"/>
    <cellStyle name="標準 5 9" xfId="5609" xr:uid="{00000000-0005-0000-0000-0000362B0000}"/>
    <cellStyle name="標準 6" xfId="90" xr:uid="{00000000-0005-0000-0000-0000372B0000}"/>
    <cellStyle name="標準 6 2" xfId="127" xr:uid="{00000000-0005-0000-0000-0000382B0000}"/>
    <cellStyle name="標準 6 2 2" xfId="163" xr:uid="{00000000-0005-0000-0000-0000392B0000}"/>
    <cellStyle name="標準 6 2 2 2" xfId="283" xr:uid="{00000000-0005-0000-0000-00003A2B0000}"/>
    <cellStyle name="標準 6 2 2 2 2" xfId="5806" xr:uid="{00000000-0005-0000-0000-00003B2B0000}"/>
    <cellStyle name="標準 6 2 2 3" xfId="311" xr:uid="{00000000-0005-0000-0000-00003C2B0000}"/>
    <cellStyle name="標準 6 2 2 3 2" xfId="5834" xr:uid="{00000000-0005-0000-0000-00003D2B0000}"/>
    <cellStyle name="標準 6 2 2 4" xfId="189" xr:uid="{00000000-0005-0000-0000-00003E2B0000}"/>
    <cellStyle name="標準 6 2 2 4 2" xfId="5723" xr:uid="{00000000-0005-0000-0000-00003F2B0000}"/>
    <cellStyle name="標準 6 2 2 5" xfId="5697" xr:uid="{00000000-0005-0000-0000-0000402B0000}"/>
    <cellStyle name="標準 6 2 3" xfId="144" xr:uid="{00000000-0005-0000-0000-0000412B0000}"/>
    <cellStyle name="標準 6 2 3 2" xfId="312" xr:uid="{00000000-0005-0000-0000-0000422B0000}"/>
    <cellStyle name="標準 6 2 3 2 2" xfId="5835" xr:uid="{00000000-0005-0000-0000-0000432B0000}"/>
    <cellStyle name="標準 6 2 3 3" xfId="284" xr:uid="{00000000-0005-0000-0000-0000442B0000}"/>
    <cellStyle name="標準 6 2 3 3 2" xfId="5807" xr:uid="{00000000-0005-0000-0000-0000452B0000}"/>
    <cellStyle name="標準 6 2 3 4" xfId="5689" xr:uid="{00000000-0005-0000-0000-0000462B0000}"/>
    <cellStyle name="標準 6 2 4" xfId="282" xr:uid="{00000000-0005-0000-0000-0000472B0000}"/>
    <cellStyle name="標準 6 2 5" xfId="220" xr:uid="{00000000-0005-0000-0000-0000482B0000}"/>
    <cellStyle name="標準 6 2 5 2" xfId="5747" xr:uid="{00000000-0005-0000-0000-0000492B0000}"/>
    <cellStyle name="標準 6 2 6" xfId="302" xr:uid="{00000000-0005-0000-0000-00004A2B0000}"/>
    <cellStyle name="標準 6 2 6 2" xfId="5825" xr:uid="{00000000-0005-0000-0000-00004B2B0000}"/>
    <cellStyle name="標準 6 2 7" xfId="181" xr:uid="{00000000-0005-0000-0000-00004C2B0000}"/>
    <cellStyle name="標準 6 2 7 2" xfId="5715" xr:uid="{00000000-0005-0000-0000-00004D2B0000}"/>
    <cellStyle name="標準 6 3" xfId="159" xr:uid="{00000000-0005-0000-0000-00004E2B0000}"/>
    <cellStyle name="標準 6 3 2" xfId="285" xr:uid="{00000000-0005-0000-0000-00004F2B0000}"/>
    <cellStyle name="標準 6 3 2 2" xfId="5808" xr:uid="{00000000-0005-0000-0000-0000502B0000}"/>
    <cellStyle name="標準 6 3 3" xfId="313" xr:uid="{00000000-0005-0000-0000-0000512B0000}"/>
    <cellStyle name="標準 6 3 3 2" xfId="5836" xr:uid="{00000000-0005-0000-0000-0000522B0000}"/>
    <cellStyle name="標準 6 3 4" xfId="185" xr:uid="{00000000-0005-0000-0000-0000532B0000}"/>
    <cellStyle name="標準 6 3 4 2" xfId="5719" xr:uid="{00000000-0005-0000-0000-0000542B0000}"/>
    <cellStyle name="標準 6 3 5" xfId="5693" xr:uid="{00000000-0005-0000-0000-0000552B0000}"/>
    <cellStyle name="標準 6 4" xfId="105" xr:uid="{00000000-0005-0000-0000-0000562B0000}"/>
    <cellStyle name="標準 6 4 2" xfId="445" xr:uid="{00000000-0005-0000-0000-0000572B0000}"/>
    <cellStyle name="標準 6 4 2 2" xfId="5966" xr:uid="{00000000-0005-0000-0000-0000582B0000}"/>
    <cellStyle name="標準 6 4 3" xfId="196" xr:uid="{00000000-0005-0000-0000-0000592B0000}"/>
    <cellStyle name="標準 6 4 3 2" xfId="5727" xr:uid="{00000000-0005-0000-0000-00005A2B0000}"/>
    <cellStyle name="標準 6 4 4" xfId="5655" xr:uid="{00000000-0005-0000-0000-00005B2B0000}"/>
    <cellStyle name="標準 6 5" xfId="200" xr:uid="{00000000-0005-0000-0000-00005C2B0000}"/>
    <cellStyle name="標準 6 5 2" xfId="449" xr:uid="{00000000-0005-0000-0000-00005D2B0000}"/>
    <cellStyle name="標準 6 5 2 2" xfId="5970" xr:uid="{00000000-0005-0000-0000-00005E2B0000}"/>
    <cellStyle name="標準 6 5 3" xfId="5731" xr:uid="{00000000-0005-0000-0000-00005F2B0000}"/>
    <cellStyle name="標準 6 6" xfId="206" xr:uid="{00000000-0005-0000-0000-0000602B0000}"/>
    <cellStyle name="標準 6 6 2" xfId="347" xr:uid="{00000000-0005-0000-0000-0000612B0000}"/>
    <cellStyle name="標準 6 6 2 2" xfId="5870" xr:uid="{00000000-0005-0000-0000-0000622B0000}"/>
    <cellStyle name="標準 6 7" xfId="167" xr:uid="{00000000-0005-0000-0000-0000632B0000}"/>
    <cellStyle name="標準 6 7 2" xfId="5701" xr:uid="{00000000-0005-0000-0000-0000642B0000}"/>
    <cellStyle name="標準 6 8" xfId="5644" xr:uid="{00000000-0005-0000-0000-0000652B0000}"/>
    <cellStyle name="標準 7" xfId="2" xr:uid="{00000000-0005-0000-0000-0000662B0000}"/>
    <cellStyle name="標準 7 2" xfId="201" xr:uid="{00000000-0005-0000-0000-0000672B0000}"/>
    <cellStyle name="標準 8" xfId="91" xr:uid="{00000000-0005-0000-0000-0000682B0000}"/>
    <cellStyle name="標準 9" xfId="93" xr:uid="{00000000-0005-0000-0000-0000692B0000}"/>
    <cellStyle name="標準 9 2" xfId="160" xr:uid="{00000000-0005-0000-0000-00006A2B0000}"/>
    <cellStyle name="標準 9 2 2" xfId="287" xr:uid="{00000000-0005-0000-0000-00006B2B0000}"/>
    <cellStyle name="標準 9 2 2 2" xfId="5810" xr:uid="{00000000-0005-0000-0000-00006C2B0000}"/>
    <cellStyle name="標準 9 2 3" xfId="315" xr:uid="{00000000-0005-0000-0000-00006D2B0000}"/>
    <cellStyle name="標準 9 2 3 2" xfId="5838" xr:uid="{00000000-0005-0000-0000-00006E2B0000}"/>
    <cellStyle name="標準 9 2 4" xfId="186" xr:uid="{00000000-0005-0000-0000-00006F2B0000}"/>
    <cellStyle name="標準 9 2 4 2" xfId="5720" xr:uid="{00000000-0005-0000-0000-0000702B0000}"/>
    <cellStyle name="標準 9 2 5" xfId="5694" xr:uid="{00000000-0005-0000-0000-0000712B0000}"/>
    <cellStyle name="標準 9 3" xfId="136" xr:uid="{00000000-0005-0000-0000-0000722B0000}"/>
    <cellStyle name="標準 9 3 2" xfId="286" xr:uid="{00000000-0005-0000-0000-0000732B0000}"/>
    <cellStyle name="標準 9 3 2 2" xfId="5809" xr:uid="{00000000-0005-0000-0000-0000742B0000}"/>
    <cellStyle name="標準 9 3 3" xfId="5681" xr:uid="{00000000-0005-0000-0000-0000752B0000}"/>
    <cellStyle name="標準 9 4" xfId="314" xr:uid="{00000000-0005-0000-0000-0000762B0000}"/>
    <cellStyle name="標準 9 4 2" xfId="5837" xr:uid="{00000000-0005-0000-0000-0000772B0000}"/>
    <cellStyle name="標準 9 5" xfId="173" xr:uid="{00000000-0005-0000-0000-0000782B0000}"/>
    <cellStyle name="標準 9 5 2" xfId="5707" xr:uid="{00000000-0005-0000-0000-0000792B0000}"/>
    <cellStyle name="標準 9 6" xfId="5645" xr:uid="{00000000-0005-0000-0000-00007A2B0000}"/>
    <cellStyle name="良い 2" xfId="92" xr:uid="{00000000-0005-0000-0000-00007B2B0000}"/>
  </cellStyles>
  <dxfs count="0"/>
  <tableStyles count="0" defaultTableStyle="TableStyleMedium2" defaultPivotStyle="PivotStyleLight16"/>
  <colors>
    <mruColors>
      <color rgb="FFC6E0B4"/>
      <color rgb="FFBDD7EE"/>
      <color rgb="FFDDEBF7"/>
      <color rgb="FFFFF5D9"/>
      <color rgb="FF93C472"/>
      <color rgb="FF9BC2E6"/>
      <color rgb="FF5B9BD5"/>
      <color rgb="FFFFC0A7"/>
      <color rgb="FFFFE7ED"/>
      <color rgb="FFFFB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3E512-3798-4F06-84BE-64F18A7DBEBB}">
  <sheetPr>
    <tabColor theme="8" tint="-0.249977111117893"/>
  </sheetPr>
  <dimension ref="A1:C57"/>
  <sheetViews>
    <sheetView showGridLines="0" view="pageBreakPreview" zoomScaleNormal="100" zoomScaleSheetLayoutView="100" workbookViewId="0">
      <selection activeCell="A13" sqref="A13"/>
    </sheetView>
  </sheetViews>
  <sheetFormatPr defaultRowHeight="13.2" x14ac:dyDescent="0.2"/>
  <cols>
    <col min="1" max="1" width="16.88671875" style="10" bestFit="1" customWidth="1"/>
    <col min="2" max="2" width="3.77734375" style="59" bestFit="1" customWidth="1"/>
    <col min="3" max="3" width="90.77734375" customWidth="1"/>
  </cols>
  <sheetData>
    <row r="1" spans="1:3" ht="16.2" x14ac:dyDescent="0.2">
      <c r="A1" s="67" t="s">
        <v>94</v>
      </c>
      <c r="B1" s="67"/>
      <c r="C1" s="67"/>
    </row>
    <row r="3" spans="1:3" x14ac:dyDescent="0.2">
      <c r="A3" s="56" t="s">
        <v>144</v>
      </c>
      <c r="B3" s="57"/>
      <c r="C3" s="20"/>
    </row>
    <row r="5" spans="1:3" s="1" customFormat="1" x14ac:dyDescent="0.2">
      <c r="A5" s="17" t="s">
        <v>7</v>
      </c>
      <c r="B5" s="64" t="s">
        <v>164</v>
      </c>
      <c r="C5" s="16" t="s">
        <v>145</v>
      </c>
    </row>
    <row r="6" spans="1:3" s="1" customFormat="1" x14ac:dyDescent="0.2">
      <c r="A6" s="17" t="s">
        <v>8</v>
      </c>
      <c r="B6" s="64" t="s">
        <v>164</v>
      </c>
      <c r="C6" s="19" t="s">
        <v>146</v>
      </c>
    </row>
    <row r="7" spans="1:3" s="1" customFormat="1" x14ac:dyDescent="0.2">
      <c r="A7" s="13"/>
      <c r="B7" s="62"/>
    </row>
    <row r="8" spans="1:3" s="1" customFormat="1" x14ac:dyDescent="0.2">
      <c r="A8" s="13"/>
      <c r="B8" s="62"/>
      <c r="C8" s="9"/>
    </row>
    <row r="9" spans="1:3" s="1" customFormat="1" ht="171.6" x14ac:dyDescent="0.2">
      <c r="A9" s="14" t="s">
        <v>53</v>
      </c>
      <c r="B9" s="63"/>
      <c r="C9" s="15" t="s">
        <v>147</v>
      </c>
    </row>
    <row r="10" spans="1:3" s="1" customFormat="1" x14ac:dyDescent="0.2">
      <c r="A10" s="13"/>
      <c r="B10" s="62"/>
    </row>
    <row r="11" spans="1:3" s="1" customFormat="1" ht="52.8" x14ac:dyDescent="0.2">
      <c r="A11" s="14" t="s">
        <v>54</v>
      </c>
      <c r="B11" s="63"/>
      <c r="C11" s="15" t="s">
        <v>148</v>
      </c>
    </row>
    <row r="12" spans="1:3" s="1" customFormat="1" x14ac:dyDescent="0.2">
      <c r="A12" s="13"/>
      <c r="B12" s="62"/>
    </row>
    <row r="13" spans="1:3" s="1" customFormat="1" ht="51" customHeight="1" x14ac:dyDescent="0.2">
      <c r="A13" s="14" t="s">
        <v>149</v>
      </c>
      <c r="B13" s="63"/>
      <c r="C13" s="15" t="s">
        <v>150</v>
      </c>
    </row>
    <row r="14" spans="1:3" s="1" customFormat="1" x14ac:dyDescent="0.2">
      <c r="A14" s="17" t="s">
        <v>55</v>
      </c>
      <c r="B14" s="64" t="s">
        <v>164</v>
      </c>
      <c r="C14" s="16"/>
    </row>
    <row r="15" spans="1:3" s="1" customFormat="1" x14ac:dyDescent="0.2">
      <c r="A15" s="17" t="s">
        <v>56</v>
      </c>
      <c r="B15" s="64" t="s">
        <v>163</v>
      </c>
      <c r="C15" s="16" t="s">
        <v>159</v>
      </c>
    </row>
    <row r="16" spans="1:3" s="1" customFormat="1" x14ac:dyDescent="0.2">
      <c r="A16" s="17" t="s">
        <v>57</v>
      </c>
      <c r="B16" s="64" t="s">
        <v>164</v>
      </c>
      <c r="C16" s="16"/>
    </row>
    <row r="17" spans="1:3" s="1" customFormat="1" x14ac:dyDescent="0.2">
      <c r="A17" s="17" t="s">
        <v>56</v>
      </c>
      <c r="B17" s="64" t="s">
        <v>163</v>
      </c>
      <c r="C17" s="16" t="s">
        <v>159</v>
      </c>
    </row>
    <row r="18" spans="1:3" s="1" customFormat="1" x14ac:dyDescent="0.2">
      <c r="A18" s="13"/>
      <c r="B18" s="62"/>
    </row>
    <row r="19" spans="1:3" s="1" customFormat="1" x14ac:dyDescent="0.2">
      <c r="A19" s="13"/>
      <c r="B19" s="62"/>
    </row>
    <row r="20" spans="1:3" s="1" customFormat="1" x14ac:dyDescent="0.2">
      <c r="A20" s="17" t="s">
        <v>12</v>
      </c>
      <c r="B20" s="64" t="s">
        <v>163</v>
      </c>
      <c r="C20" s="16" t="s">
        <v>160</v>
      </c>
    </row>
    <row r="21" spans="1:3" s="1" customFormat="1" x14ac:dyDescent="0.2">
      <c r="A21" s="13"/>
      <c r="B21" s="62"/>
    </row>
    <row r="22" spans="1:3" s="1" customFormat="1" x14ac:dyDescent="0.2">
      <c r="A22" s="17" t="s">
        <v>85</v>
      </c>
      <c r="B22" s="64" t="s">
        <v>163</v>
      </c>
      <c r="C22" s="16" t="s">
        <v>161</v>
      </c>
    </row>
    <row r="23" spans="1:3" s="1" customFormat="1" ht="26.4" x14ac:dyDescent="0.2">
      <c r="A23" s="17" t="s">
        <v>88</v>
      </c>
      <c r="B23" s="64" t="s">
        <v>163</v>
      </c>
      <c r="C23" s="16" t="s">
        <v>162</v>
      </c>
    </row>
    <row r="24" spans="1:3" s="1" customFormat="1" x14ac:dyDescent="0.2">
      <c r="A24" s="13"/>
      <c r="B24" s="62"/>
      <c r="C24" s="1" t="s">
        <v>93</v>
      </c>
    </row>
    <row r="25" spans="1:3" s="1" customFormat="1" x14ac:dyDescent="0.2">
      <c r="A25" s="13"/>
      <c r="B25" s="62"/>
    </row>
    <row r="26" spans="1:3" ht="409.5" customHeight="1" x14ac:dyDescent="0.2">
      <c r="A26" s="18" t="s">
        <v>11</v>
      </c>
      <c r="B26" s="58" t="s">
        <v>164</v>
      </c>
      <c r="C26" s="65" t="s">
        <v>165</v>
      </c>
    </row>
    <row r="29" spans="1:3" x14ac:dyDescent="0.2">
      <c r="C29" s="2"/>
    </row>
    <row r="30" spans="1:3" x14ac:dyDescent="0.2">
      <c r="C30" s="2"/>
    </row>
    <row r="31" spans="1:3" x14ac:dyDescent="0.2">
      <c r="C31" s="2"/>
    </row>
    <row r="32" spans="1:3" x14ac:dyDescent="0.2">
      <c r="C32" s="2"/>
    </row>
    <row r="33" spans="3:3" x14ac:dyDescent="0.2">
      <c r="C33" s="2"/>
    </row>
    <row r="34" spans="3:3" x14ac:dyDescent="0.2">
      <c r="C34" s="2"/>
    </row>
    <row r="35" spans="3:3" x14ac:dyDescent="0.2">
      <c r="C35" s="2"/>
    </row>
    <row r="36" spans="3:3" x14ac:dyDescent="0.2">
      <c r="C36" s="2"/>
    </row>
    <row r="37" spans="3:3" x14ac:dyDescent="0.2">
      <c r="C37" s="3"/>
    </row>
    <row r="51" spans="1:3" ht="14.4" x14ac:dyDescent="0.2">
      <c r="C51" s="4"/>
    </row>
    <row r="52" spans="1:3" ht="14.4" x14ac:dyDescent="0.2">
      <c r="C52" s="4"/>
    </row>
    <row r="53" spans="1:3" ht="14.4" x14ac:dyDescent="0.2">
      <c r="C53" s="4"/>
    </row>
    <row r="54" spans="1:3" ht="14.4" x14ac:dyDescent="0.2">
      <c r="C54" s="4"/>
    </row>
    <row r="55" spans="1:3" ht="14.4" x14ac:dyDescent="0.2">
      <c r="A55" s="11"/>
      <c r="B55" s="60"/>
    </row>
    <row r="56" spans="1:3" ht="16.2" x14ac:dyDescent="0.2">
      <c r="A56" s="12"/>
      <c r="B56" s="61"/>
    </row>
    <row r="57" spans="1:3" ht="16.2" x14ac:dyDescent="0.2">
      <c r="A57" s="12"/>
      <c r="B57" s="61"/>
    </row>
  </sheetData>
  <mergeCells count="1">
    <mergeCell ref="A1:C1"/>
  </mergeCells>
  <phoneticPr fontId="13"/>
  <pageMargins left="0.7" right="0.7" top="0.75" bottom="0.75" header="0.3" footer="0.3"/>
  <pageSetup paperSize="9" scale="7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503BC888-3B0F-4299-ACF1-571882F44A57}">
          <x14:formula1>
            <xm:f>設定シート!$A$41:$A$44</xm:f>
          </x14:formula1>
          <xm:sqref>C15 C17</xm:sqref>
        </x14:dataValidation>
        <x14:dataValidation type="list" allowBlank="1" showInputMessage="1" showErrorMessage="1" xr:uid="{AC919CC5-8444-4B37-BE66-FF212D753869}">
          <x14:formula1>
            <xm:f>設定シート!$A$47:$A$50</xm:f>
          </x14:formula1>
          <xm:sqref>C20</xm:sqref>
        </x14:dataValidation>
        <x14:dataValidation type="list" allowBlank="1" showInputMessage="1" showErrorMessage="1" xr:uid="{CC18FAF1-7A87-40D4-8A83-B2CA8418B499}">
          <x14:formula1>
            <xm:f>設定シート!$A$53:$A$55</xm:f>
          </x14:formula1>
          <xm:sqref>C22</xm:sqref>
        </x14:dataValidation>
        <x14:dataValidation type="list" allowBlank="1" showInputMessage="1" showErrorMessage="1" xr:uid="{8AC79EF1-3C24-4AC6-A3C7-66B1174D78EB}">
          <x14:formula1>
            <xm:f>設定シート!$A$58:$A$62</xm:f>
          </x14:formula1>
          <xm:sqref>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B3958-BF93-442F-B06B-377D81814B26}">
  <sheetPr>
    <tabColor rgb="FF93C472"/>
  </sheetPr>
  <dimension ref="A1:AH32"/>
  <sheetViews>
    <sheetView tabSelected="1" zoomScale="85" zoomScaleNormal="85" workbookViewId="0">
      <pane xSplit="2" ySplit="1" topLeftCell="V2" activePane="bottomRight" state="frozen"/>
      <selection pane="topRight" activeCell="C1" sqref="C1"/>
      <selection pane="bottomLeft" activeCell="A2" sqref="A2"/>
      <selection pane="bottomRight" activeCell="AF5" sqref="AF5"/>
    </sheetView>
  </sheetViews>
  <sheetFormatPr defaultColWidth="9" defaultRowHeight="13.2" x14ac:dyDescent="0.2"/>
  <cols>
    <col min="1" max="1" width="5" style="1" bestFit="1" customWidth="1"/>
    <col min="2" max="2" width="33.109375" style="1" customWidth="1"/>
    <col min="3" max="3" width="30.88671875" style="1" bestFit="1" customWidth="1"/>
    <col min="4" max="4" width="44" style="1" customWidth="1"/>
    <col min="5" max="5" width="30.6640625" style="1" bestFit="1" customWidth="1"/>
    <col min="6" max="6" width="65.33203125" style="1" customWidth="1"/>
    <col min="7" max="7" width="23.6640625" style="1" bestFit="1" customWidth="1"/>
    <col min="8" max="8" width="30.21875" style="1" bestFit="1" customWidth="1"/>
    <col min="9" max="9" width="26.44140625" style="1" customWidth="1"/>
    <col min="10" max="10" width="24.77734375" style="1" customWidth="1"/>
    <col min="11" max="11" width="11.6640625" style="1" bestFit="1" customWidth="1"/>
    <col min="12" max="12" width="23" style="7" customWidth="1"/>
    <col min="13" max="14" width="16.109375" style="1" bestFit="1" customWidth="1"/>
    <col min="15" max="15" width="13.6640625" style="1" bestFit="1" customWidth="1"/>
    <col min="16" max="16" width="12.6640625" style="1" bestFit="1" customWidth="1"/>
    <col min="17" max="17" width="11.88671875" style="6" bestFit="1" customWidth="1"/>
    <col min="18" max="18" width="11.88671875" style="55" customWidth="1"/>
    <col min="19" max="19" width="20" style="1" customWidth="1"/>
    <col min="20" max="20" width="13.88671875" style="1" bestFit="1" customWidth="1"/>
    <col min="21" max="21" width="15.109375" style="1" customWidth="1"/>
    <col min="22" max="22" width="15.21875" style="1" bestFit="1" customWidth="1"/>
    <col min="23" max="23" width="19.77734375" style="1" customWidth="1"/>
    <col min="24" max="24" width="15.88671875" style="1" bestFit="1" customWidth="1"/>
    <col min="25" max="25" width="27.21875" style="1" bestFit="1" customWidth="1"/>
    <col min="26" max="26" width="17.6640625" style="1" bestFit="1" customWidth="1"/>
    <col min="27" max="28" width="15.88671875" style="1" bestFit="1" customWidth="1"/>
    <col min="29" max="29" width="17.6640625" style="1" bestFit="1" customWidth="1"/>
    <col min="30" max="31" width="15.88671875" style="1" bestFit="1" customWidth="1"/>
    <col min="32" max="32" width="23.88671875" style="1" bestFit="1" customWidth="1"/>
    <col min="33" max="33" width="24.109375" style="1" customWidth="1"/>
    <col min="34" max="34" width="21.21875" style="1" customWidth="1"/>
    <col min="35" max="16384" width="9" style="1"/>
  </cols>
  <sheetData>
    <row r="1" spans="1:34" s="5" customFormat="1" ht="24" x14ac:dyDescent="0.2">
      <c r="A1" s="21" t="s">
        <v>9</v>
      </c>
      <c r="B1" s="21" t="s">
        <v>43</v>
      </c>
      <c r="C1" s="21" t="s">
        <v>44</v>
      </c>
      <c r="D1" s="21" t="s">
        <v>48</v>
      </c>
      <c r="E1" s="21" t="s">
        <v>49</v>
      </c>
      <c r="F1" s="21" t="s">
        <v>50</v>
      </c>
      <c r="G1" s="21" t="s">
        <v>47</v>
      </c>
      <c r="H1" s="21" t="s">
        <v>51</v>
      </c>
      <c r="I1" s="21" t="s">
        <v>52</v>
      </c>
      <c r="J1" s="21" t="s">
        <v>64</v>
      </c>
      <c r="K1" s="21" t="s">
        <v>65</v>
      </c>
      <c r="L1" s="22" t="s">
        <v>66</v>
      </c>
      <c r="M1" s="23" t="s">
        <v>67</v>
      </c>
      <c r="N1" s="23" t="s">
        <v>68</v>
      </c>
      <c r="O1" s="23" t="s">
        <v>69</v>
      </c>
      <c r="P1" s="23" t="s">
        <v>70</v>
      </c>
      <c r="Q1" s="23" t="s">
        <v>71</v>
      </c>
      <c r="R1" s="50" t="s">
        <v>142</v>
      </c>
      <c r="S1" s="21" t="s">
        <v>81</v>
      </c>
      <c r="T1" s="21" t="s">
        <v>82</v>
      </c>
      <c r="U1" s="24" t="s">
        <v>83</v>
      </c>
      <c r="V1" s="24" t="s">
        <v>84</v>
      </c>
      <c r="W1" s="24" t="s">
        <v>72</v>
      </c>
      <c r="X1" s="24" t="s">
        <v>73</v>
      </c>
      <c r="Y1" s="24" t="s">
        <v>74</v>
      </c>
      <c r="Z1" s="25" t="s">
        <v>75</v>
      </c>
      <c r="AA1" s="25" t="s">
        <v>76</v>
      </c>
      <c r="AB1" s="25" t="s">
        <v>77</v>
      </c>
      <c r="AC1" s="25" t="s">
        <v>78</v>
      </c>
      <c r="AD1" s="25" t="s">
        <v>79</v>
      </c>
      <c r="AE1" s="25" t="s">
        <v>80</v>
      </c>
      <c r="AF1" s="21" t="s">
        <v>58</v>
      </c>
      <c r="AG1" s="21" t="s">
        <v>59</v>
      </c>
      <c r="AH1" s="21" t="s">
        <v>60</v>
      </c>
    </row>
    <row r="2" spans="1:34" s="8" customFormat="1" ht="96" x14ac:dyDescent="0.2">
      <c r="A2" s="26">
        <v>0</v>
      </c>
      <c r="B2" s="26" t="s">
        <v>30</v>
      </c>
      <c r="C2" s="26" t="s">
        <v>31</v>
      </c>
      <c r="D2" s="26" t="s">
        <v>96</v>
      </c>
      <c r="E2" s="26" t="s">
        <v>97</v>
      </c>
      <c r="F2" s="26" t="s">
        <v>45</v>
      </c>
      <c r="G2" s="26" t="s">
        <v>41</v>
      </c>
      <c r="H2" s="26" t="s">
        <v>42</v>
      </c>
      <c r="I2" s="26" t="s">
        <v>98</v>
      </c>
      <c r="J2" s="26" t="s">
        <v>99</v>
      </c>
      <c r="K2" s="26" t="s">
        <v>100</v>
      </c>
      <c r="L2" s="26" t="s">
        <v>95</v>
      </c>
      <c r="M2" s="27" t="s">
        <v>33</v>
      </c>
      <c r="N2" s="27" t="s">
        <v>32</v>
      </c>
      <c r="O2" s="27" t="s">
        <v>34</v>
      </c>
      <c r="P2" s="27" t="s">
        <v>36</v>
      </c>
      <c r="Q2" s="27" t="s">
        <v>10</v>
      </c>
      <c r="R2" s="51" t="s">
        <v>143</v>
      </c>
      <c r="S2" s="26" t="s">
        <v>38</v>
      </c>
      <c r="T2" s="26" t="s">
        <v>39</v>
      </c>
      <c r="U2" s="28" t="s">
        <v>35</v>
      </c>
      <c r="V2" s="28" t="s">
        <v>101</v>
      </c>
      <c r="W2" s="28" t="s">
        <v>107</v>
      </c>
      <c r="X2" s="28" t="s">
        <v>40</v>
      </c>
      <c r="Y2" s="28" t="s">
        <v>102</v>
      </c>
      <c r="Z2" s="29" t="s">
        <v>37</v>
      </c>
      <c r="AA2" s="29" t="s">
        <v>103</v>
      </c>
      <c r="AB2" s="29" t="s">
        <v>104</v>
      </c>
      <c r="AC2" s="29" t="s">
        <v>37</v>
      </c>
      <c r="AD2" s="29" t="s">
        <v>105</v>
      </c>
      <c r="AE2" s="29" t="s">
        <v>106</v>
      </c>
      <c r="AF2" s="26" t="s">
        <v>167</v>
      </c>
      <c r="AG2" s="26" t="s">
        <v>166</v>
      </c>
      <c r="AH2" s="26" t="s">
        <v>46</v>
      </c>
    </row>
    <row r="3" spans="1:34" ht="39.6" x14ac:dyDescent="0.2">
      <c r="A3" s="30">
        <v>1</v>
      </c>
      <c r="B3" s="30"/>
      <c r="C3" s="30"/>
      <c r="D3" s="30"/>
      <c r="E3" s="30"/>
      <c r="F3" s="30"/>
      <c r="G3" s="30"/>
      <c r="H3" s="30"/>
      <c r="I3" s="30"/>
      <c r="J3" s="30"/>
      <c r="K3" s="30"/>
      <c r="L3" s="31" t="s">
        <v>154</v>
      </c>
      <c r="M3" s="30"/>
      <c r="N3" s="30"/>
      <c r="O3" s="30"/>
      <c r="P3" s="30"/>
      <c r="Q3" s="32"/>
      <c r="R3" s="52" t="str">
        <f>IFERROR(N3/Q3,"")</f>
        <v/>
      </c>
      <c r="S3" s="30" t="s">
        <v>158</v>
      </c>
      <c r="T3" s="30" t="s">
        <v>155</v>
      </c>
      <c r="U3" s="30" t="s">
        <v>155</v>
      </c>
      <c r="V3" s="30"/>
      <c r="W3" s="30" t="s">
        <v>156</v>
      </c>
      <c r="X3" s="30"/>
      <c r="Y3" s="30"/>
      <c r="Z3" s="30" t="s">
        <v>156</v>
      </c>
      <c r="AA3" s="30"/>
      <c r="AB3" s="30"/>
      <c r="AC3" s="30" t="s">
        <v>156</v>
      </c>
      <c r="AD3" s="30"/>
      <c r="AE3" s="30"/>
      <c r="AF3" s="30"/>
      <c r="AG3" s="30"/>
      <c r="AH3" s="30"/>
    </row>
    <row r="4" spans="1:34" ht="39.6" x14ac:dyDescent="0.2">
      <c r="A4" s="33">
        <v>2</v>
      </c>
      <c r="B4" s="33"/>
      <c r="C4" s="33"/>
      <c r="D4" s="33"/>
      <c r="E4" s="33"/>
      <c r="F4" s="33"/>
      <c r="G4" s="33"/>
      <c r="H4" s="33"/>
      <c r="I4" s="33"/>
      <c r="J4" s="33"/>
      <c r="K4" s="33"/>
      <c r="L4" s="34" t="s">
        <v>154</v>
      </c>
      <c r="M4" s="33"/>
      <c r="N4" s="33"/>
      <c r="O4" s="33"/>
      <c r="P4" s="33"/>
      <c r="Q4" s="35"/>
      <c r="R4" s="53" t="str">
        <f>IFERROR(N4/Q4,"")</f>
        <v/>
      </c>
      <c r="S4" s="33" t="s">
        <v>158</v>
      </c>
      <c r="T4" s="33" t="s">
        <v>155</v>
      </c>
      <c r="U4" s="33" t="s">
        <v>155</v>
      </c>
      <c r="V4" s="33"/>
      <c r="W4" s="33" t="s">
        <v>156</v>
      </c>
      <c r="X4" s="33"/>
      <c r="Y4" s="33"/>
      <c r="Z4" s="33" t="s">
        <v>156</v>
      </c>
      <c r="AA4" s="33"/>
      <c r="AB4" s="33"/>
      <c r="AC4" s="33" t="s">
        <v>156</v>
      </c>
      <c r="AD4" s="33"/>
      <c r="AE4" s="33"/>
      <c r="AF4" s="33"/>
      <c r="AG4" s="33"/>
      <c r="AH4" s="33"/>
    </row>
    <row r="5" spans="1:34" ht="39.6" x14ac:dyDescent="0.2">
      <c r="A5" s="33">
        <v>3</v>
      </c>
      <c r="B5" s="33"/>
      <c r="C5" s="33"/>
      <c r="D5" s="33"/>
      <c r="E5" s="33"/>
      <c r="F5" s="33"/>
      <c r="G5" s="33"/>
      <c r="H5" s="33"/>
      <c r="I5" s="33"/>
      <c r="J5" s="33"/>
      <c r="K5" s="33"/>
      <c r="L5" s="34" t="s">
        <v>154</v>
      </c>
      <c r="M5" s="33"/>
      <c r="N5" s="33"/>
      <c r="O5" s="33"/>
      <c r="P5" s="33"/>
      <c r="Q5" s="35"/>
      <c r="R5" s="53" t="str">
        <f t="shared" ref="R5:R29" si="0">IFERROR(N5/Q5,"")</f>
        <v/>
      </c>
      <c r="S5" s="33" t="s">
        <v>158</v>
      </c>
      <c r="T5" s="33" t="s">
        <v>155</v>
      </c>
      <c r="U5" s="33" t="s">
        <v>155</v>
      </c>
      <c r="V5" s="33"/>
      <c r="W5" s="33" t="s">
        <v>156</v>
      </c>
      <c r="X5" s="33"/>
      <c r="Y5" s="33"/>
      <c r="Z5" s="33" t="s">
        <v>156</v>
      </c>
      <c r="AA5" s="33"/>
      <c r="AB5" s="33"/>
      <c r="AC5" s="33" t="s">
        <v>156</v>
      </c>
      <c r="AD5" s="33"/>
      <c r="AE5" s="33"/>
      <c r="AF5" s="33"/>
      <c r="AG5" s="33"/>
      <c r="AH5" s="33"/>
    </row>
    <row r="6" spans="1:34" ht="39.6" x14ac:dyDescent="0.2">
      <c r="A6" s="33">
        <v>4</v>
      </c>
      <c r="B6" s="33"/>
      <c r="C6" s="33"/>
      <c r="D6" s="33"/>
      <c r="E6" s="33"/>
      <c r="F6" s="33"/>
      <c r="G6" s="33"/>
      <c r="H6" s="33"/>
      <c r="I6" s="33"/>
      <c r="J6" s="33"/>
      <c r="K6" s="33"/>
      <c r="L6" s="34" t="s">
        <v>154</v>
      </c>
      <c r="M6" s="33"/>
      <c r="N6" s="33"/>
      <c r="O6" s="33"/>
      <c r="P6" s="33"/>
      <c r="Q6" s="35"/>
      <c r="R6" s="53" t="str">
        <f t="shared" si="0"/>
        <v/>
      </c>
      <c r="S6" s="33" t="s">
        <v>158</v>
      </c>
      <c r="T6" s="33" t="s">
        <v>155</v>
      </c>
      <c r="U6" s="33" t="s">
        <v>155</v>
      </c>
      <c r="V6" s="33"/>
      <c r="W6" s="33" t="s">
        <v>156</v>
      </c>
      <c r="X6" s="33"/>
      <c r="Y6" s="33"/>
      <c r="Z6" s="33" t="s">
        <v>156</v>
      </c>
      <c r="AA6" s="33"/>
      <c r="AB6" s="33"/>
      <c r="AC6" s="33" t="s">
        <v>156</v>
      </c>
      <c r="AD6" s="33"/>
      <c r="AE6" s="33"/>
      <c r="AF6" s="33"/>
      <c r="AG6" s="33"/>
      <c r="AH6" s="33"/>
    </row>
    <row r="7" spans="1:34" ht="39.6" x14ac:dyDescent="0.2">
      <c r="A7" s="33">
        <v>5</v>
      </c>
      <c r="B7" s="33"/>
      <c r="C7" s="33"/>
      <c r="D7" s="33"/>
      <c r="E7" s="33"/>
      <c r="F7" s="33"/>
      <c r="G7" s="33"/>
      <c r="H7" s="33"/>
      <c r="I7" s="33"/>
      <c r="J7" s="33"/>
      <c r="K7" s="33"/>
      <c r="L7" s="34" t="s">
        <v>154</v>
      </c>
      <c r="M7" s="33"/>
      <c r="N7" s="33"/>
      <c r="O7" s="33"/>
      <c r="P7" s="33"/>
      <c r="Q7" s="35"/>
      <c r="R7" s="53" t="str">
        <f t="shared" si="0"/>
        <v/>
      </c>
      <c r="S7" s="33" t="s">
        <v>158</v>
      </c>
      <c r="T7" s="33" t="s">
        <v>155</v>
      </c>
      <c r="U7" s="33" t="s">
        <v>155</v>
      </c>
      <c r="V7" s="33"/>
      <c r="W7" s="33" t="s">
        <v>156</v>
      </c>
      <c r="X7" s="33"/>
      <c r="Y7" s="33"/>
      <c r="Z7" s="33" t="s">
        <v>156</v>
      </c>
      <c r="AA7" s="33"/>
      <c r="AB7" s="33"/>
      <c r="AC7" s="33" t="s">
        <v>156</v>
      </c>
      <c r="AD7" s="33"/>
      <c r="AE7" s="33"/>
      <c r="AF7" s="33"/>
      <c r="AG7" s="33"/>
      <c r="AH7" s="33"/>
    </row>
    <row r="8" spans="1:34" ht="39.6" x14ac:dyDescent="0.2">
      <c r="A8" s="33">
        <v>6</v>
      </c>
      <c r="B8" s="33"/>
      <c r="C8" s="33"/>
      <c r="D8" s="33"/>
      <c r="E8" s="33"/>
      <c r="F8" s="33"/>
      <c r="G8" s="33"/>
      <c r="H8" s="33"/>
      <c r="I8" s="33"/>
      <c r="J8" s="33"/>
      <c r="K8" s="33"/>
      <c r="L8" s="34" t="s">
        <v>154</v>
      </c>
      <c r="M8" s="33"/>
      <c r="N8" s="33"/>
      <c r="O8" s="33"/>
      <c r="P8" s="33"/>
      <c r="Q8" s="35"/>
      <c r="R8" s="53" t="str">
        <f t="shared" si="0"/>
        <v/>
      </c>
      <c r="S8" s="33" t="s">
        <v>158</v>
      </c>
      <c r="T8" s="33" t="s">
        <v>155</v>
      </c>
      <c r="U8" s="33" t="s">
        <v>155</v>
      </c>
      <c r="V8" s="33"/>
      <c r="W8" s="33" t="s">
        <v>156</v>
      </c>
      <c r="X8" s="33"/>
      <c r="Y8" s="33"/>
      <c r="Z8" s="33" t="s">
        <v>156</v>
      </c>
      <c r="AA8" s="33"/>
      <c r="AB8" s="33"/>
      <c r="AC8" s="33" t="s">
        <v>156</v>
      </c>
      <c r="AD8" s="33"/>
      <c r="AE8" s="33"/>
      <c r="AF8" s="33"/>
      <c r="AG8" s="33"/>
      <c r="AH8" s="33"/>
    </row>
    <row r="9" spans="1:34" ht="39.6" x14ac:dyDescent="0.2">
      <c r="A9" s="33">
        <v>7</v>
      </c>
      <c r="B9" s="33"/>
      <c r="C9" s="33"/>
      <c r="D9" s="33"/>
      <c r="E9" s="33"/>
      <c r="F9" s="33"/>
      <c r="G9" s="33"/>
      <c r="H9" s="33"/>
      <c r="I9" s="33"/>
      <c r="J9" s="33"/>
      <c r="K9" s="33"/>
      <c r="L9" s="34" t="s">
        <v>154</v>
      </c>
      <c r="M9" s="33"/>
      <c r="N9" s="33"/>
      <c r="O9" s="33"/>
      <c r="P9" s="33"/>
      <c r="Q9" s="35"/>
      <c r="R9" s="53" t="str">
        <f t="shared" si="0"/>
        <v/>
      </c>
      <c r="S9" s="33" t="s">
        <v>158</v>
      </c>
      <c r="T9" s="33" t="s">
        <v>155</v>
      </c>
      <c r="U9" s="33" t="s">
        <v>155</v>
      </c>
      <c r="V9" s="33"/>
      <c r="W9" s="33" t="s">
        <v>156</v>
      </c>
      <c r="X9" s="33"/>
      <c r="Y9" s="33"/>
      <c r="Z9" s="33" t="s">
        <v>156</v>
      </c>
      <c r="AA9" s="33"/>
      <c r="AB9" s="33"/>
      <c r="AC9" s="33" t="s">
        <v>156</v>
      </c>
      <c r="AD9" s="33"/>
      <c r="AE9" s="33"/>
      <c r="AF9" s="33"/>
      <c r="AG9" s="33"/>
      <c r="AH9" s="33"/>
    </row>
    <row r="10" spans="1:34" ht="39.6" x14ac:dyDescent="0.2">
      <c r="A10" s="33">
        <v>8</v>
      </c>
      <c r="B10" s="33"/>
      <c r="C10" s="33"/>
      <c r="D10" s="33"/>
      <c r="E10" s="33"/>
      <c r="F10" s="33"/>
      <c r="G10" s="33"/>
      <c r="H10" s="33"/>
      <c r="I10" s="33"/>
      <c r="J10" s="33"/>
      <c r="K10" s="33"/>
      <c r="L10" s="34" t="s">
        <v>154</v>
      </c>
      <c r="M10" s="33"/>
      <c r="N10" s="33"/>
      <c r="O10" s="33"/>
      <c r="P10" s="33"/>
      <c r="Q10" s="35"/>
      <c r="R10" s="53" t="str">
        <f t="shared" si="0"/>
        <v/>
      </c>
      <c r="S10" s="33" t="s">
        <v>158</v>
      </c>
      <c r="T10" s="33" t="s">
        <v>155</v>
      </c>
      <c r="U10" s="33" t="s">
        <v>155</v>
      </c>
      <c r="V10" s="33"/>
      <c r="W10" s="33" t="s">
        <v>156</v>
      </c>
      <c r="X10" s="33"/>
      <c r="Y10" s="33"/>
      <c r="Z10" s="33" t="s">
        <v>156</v>
      </c>
      <c r="AA10" s="33"/>
      <c r="AB10" s="33"/>
      <c r="AC10" s="33" t="s">
        <v>156</v>
      </c>
      <c r="AD10" s="33"/>
      <c r="AE10" s="33"/>
      <c r="AF10" s="33"/>
      <c r="AG10" s="33"/>
      <c r="AH10" s="33"/>
    </row>
    <row r="11" spans="1:34" ht="39.6" x14ac:dyDescent="0.2">
      <c r="A11" s="33">
        <v>9</v>
      </c>
      <c r="B11" s="33"/>
      <c r="C11" s="33"/>
      <c r="D11" s="33"/>
      <c r="E11" s="33"/>
      <c r="F11" s="33"/>
      <c r="G11" s="33"/>
      <c r="H11" s="33"/>
      <c r="I11" s="33"/>
      <c r="J11" s="33"/>
      <c r="K11" s="33"/>
      <c r="L11" s="34" t="s">
        <v>154</v>
      </c>
      <c r="M11" s="33"/>
      <c r="N11" s="33"/>
      <c r="O11" s="33"/>
      <c r="P11" s="33"/>
      <c r="Q11" s="35"/>
      <c r="R11" s="53" t="str">
        <f t="shared" si="0"/>
        <v/>
      </c>
      <c r="S11" s="33" t="s">
        <v>158</v>
      </c>
      <c r="T11" s="33" t="s">
        <v>155</v>
      </c>
      <c r="U11" s="33" t="s">
        <v>155</v>
      </c>
      <c r="V11" s="33"/>
      <c r="W11" s="33" t="s">
        <v>156</v>
      </c>
      <c r="X11" s="33"/>
      <c r="Y11" s="33"/>
      <c r="Z11" s="33" t="s">
        <v>156</v>
      </c>
      <c r="AA11" s="33"/>
      <c r="AB11" s="33"/>
      <c r="AC11" s="33" t="s">
        <v>156</v>
      </c>
      <c r="AD11" s="33"/>
      <c r="AE11" s="33"/>
      <c r="AF11" s="33"/>
      <c r="AG11" s="33"/>
      <c r="AH11" s="33"/>
    </row>
    <row r="12" spans="1:34" ht="39.6" x14ac:dyDescent="0.2">
      <c r="A12" s="33">
        <v>10</v>
      </c>
      <c r="B12" s="33"/>
      <c r="C12" s="33"/>
      <c r="D12" s="33"/>
      <c r="E12" s="33"/>
      <c r="F12" s="33"/>
      <c r="G12" s="33"/>
      <c r="H12" s="33"/>
      <c r="I12" s="33"/>
      <c r="J12" s="33"/>
      <c r="K12" s="33"/>
      <c r="L12" s="34" t="s">
        <v>154</v>
      </c>
      <c r="M12" s="33"/>
      <c r="N12" s="33"/>
      <c r="O12" s="33"/>
      <c r="P12" s="33"/>
      <c r="Q12" s="35"/>
      <c r="R12" s="53" t="str">
        <f t="shared" si="0"/>
        <v/>
      </c>
      <c r="S12" s="33" t="s">
        <v>158</v>
      </c>
      <c r="T12" s="33" t="s">
        <v>155</v>
      </c>
      <c r="U12" s="33" t="s">
        <v>155</v>
      </c>
      <c r="V12" s="33"/>
      <c r="W12" s="33" t="s">
        <v>156</v>
      </c>
      <c r="X12" s="33"/>
      <c r="Y12" s="33"/>
      <c r="Z12" s="33" t="s">
        <v>156</v>
      </c>
      <c r="AA12" s="33"/>
      <c r="AB12" s="33"/>
      <c r="AC12" s="33" t="s">
        <v>156</v>
      </c>
      <c r="AD12" s="33"/>
      <c r="AE12" s="33"/>
      <c r="AF12" s="33"/>
      <c r="AG12" s="33"/>
      <c r="AH12" s="33"/>
    </row>
    <row r="13" spans="1:34" ht="39.6" x14ac:dyDescent="0.2">
      <c r="A13" s="33">
        <v>11</v>
      </c>
      <c r="B13" s="33"/>
      <c r="C13" s="33"/>
      <c r="D13" s="33"/>
      <c r="E13" s="33"/>
      <c r="F13" s="33"/>
      <c r="G13" s="33"/>
      <c r="H13" s="33"/>
      <c r="I13" s="33"/>
      <c r="J13" s="33"/>
      <c r="K13" s="33"/>
      <c r="L13" s="34" t="s">
        <v>154</v>
      </c>
      <c r="M13" s="33"/>
      <c r="N13" s="33"/>
      <c r="O13" s="33"/>
      <c r="P13" s="33"/>
      <c r="Q13" s="35"/>
      <c r="R13" s="53" t="str">
        <f t="shared" si="0"/>
        <v/>
      </c>
      <c r="S13" s="33" t="s">
        <v>158</v>
      </c>
      <c r="T13" s="33" t="s">
        <v>155</v>
      </c>
      <c r="U13" s="33" t="s">
        <v>155</v>
      </c>
      <c r="V13" s="33"/>
      <c r="W13" s="33" t="s">
        <v>156</v>
      </c>
      <c r="X13" s="33"/>
      <c r="Y13" s="33"/>
      <c r="Z13" s="33" t="s">
        <v>156</v>
      </c>
      <c r="AA13" s="33"/>
      <c r="AB13" s="33"/>
      <c r="AC13" s="33" t="s">
        <v>156</v>
      </c>
      <c r="AD13" s="33"/>
      <c r="AE13" s="33"/>
      <c r="AF13" s="33"/>
      <c r="AG13" s="33"/>
      <c r="AH13" s="33"/>
    </row>
    <row r="14" spans="1:34" ht="39.6" x14ac:dyDescent="0.2">
      <c r="A14" s="33">
        <v>12</v>
      </c>
      <c r="B14" s="33"/>
      <c r="C14" s="33"/>
      <c r="D14" s="33"/>
      <c r="E14" s="33"/>
      <c r="F14" s="33"/>
      <c r="G14" s="33"/>
      <c r="H14" s="33"/>
      <c r="I14" s="33"/>
      <c r="J14" s="33"/>
      <c r="K14" s="33"/>
      <c r="L14" s="34" t="s">
        <v>154</v>
      </c>
      <c r="M14" s="33"/>
      <c r="N14" s="33"/>
      <c r="O14" s="33"/>
      <c r="P14" s="33"/>
      <c r="Q14" s="35"/>
      <c r="R14" s="53" t="str">
        <f t="shared" si="0"/>
        <v/>
      </c>
      <c r="S14" s="33" t="s">
        <v>158</v>
      </c>
      <c r="T14" s="33" t="s">
        <v>155</v>
      </c>
      <c r="U14" s="33" t="s">
        <v>155</v>
      </c>
      <c r="V14" s="33"/>
      <c r="W14" s="33" t="s">
        <v>156</v>
      </c>
      <c r="X14" s="33"/>
      <c r="Y14" s="33"/>
      <c r="Z14" s="33" t="s">
        <v>156</v>
      </c>
      <c r="AA14" s="33"/>
      <c r="AB14" s="33"/>
      <c r="AC14" s="33" t="s">
        <v>156</v>
      </c>
      <c r="AD14" s="33"/>
      <c r="AE14" s="33"/>
      <c r="AF14" s="33"/>
      <c r="AG14" s="33"/>
      <c r="AH14" s="33"/>
    </row>
    <row r="15" spans="1:34" ht="39.6" x14ac:dyDescent="0.2">
      <c r="A15" s="33">
        <v>13</v>
      </c>
      <c r="B15" s="33"/>
      <c r="C15" s="33"/>
      <c r="D15" s="33"/>
      <c r="E15" s="33"/>
      <c r="F15" s="33"/>
      <c r="G15" s="33"/>
      <c r="H15" s="33"/>
      <c r="I15" s="33"/>
      <c r="J15" s="33"/>
      <c r="K15" s="33"/>
      <c r="L15" s="34" t="s">
        <v>154</v>
      </c>
      <c r="M15" s="33"/>
      <c r="N15" s="33"/>
      <c r="O15" s="33"/>
      <c r="P15" s="33"/>
      <c r="Q15" s="35"/>
      <c r="R15" s="53" t="str">
        <f t="shared" si="0"/>
        <v/>
      </c>
      <c r="S15" s="33" t="s">
        <v>158</v>
      </c>
      <c r="T15" s="33" t="s">
        <v>155</v>
      </c>
      <c r="U15" s="33" t="s">
        <v>155</v>
      </c>
      <c r="V15" s="33"/>
      <c r="W15" s="33" t="s">
        <v>156</v>
      </c>
      <c r="X15" s="33"/>
      <c r="Y15" s="33"/>
      <c r="Z15" s="33" t="s">
        <v>156</v>
      </c>
      <c r="AA15" s="33"/>
      <c r="AB15" s="33"/>
      <c r="AC15" s="33" t="s">
        <v>156</v>
      </c>
      <c r="AD15" s="33"/>
      <c r="AE15" s="33"/>
      <c r="AF15" s="33"/>
      <c r="AG15" s="33"/>
      <c r="AH15" s="33"/>
    </row>
    <row r="16" spans="1:34" ht="39.6" x14ac:dyDescent="0.2">
      <c r="A16" s="33">
        <v>14</v>
      </c>
      <c r="B16" s="33"/>
      <c r="C16" s="33"/>
      <c r="D16" s="33"/>
      <c r="E16" s="33"/>
      <c r="F16" s="33"/>
      <c r="G16" s="33"/>
      <c r="H16" s="33"/>
      <c r="I16" s="33"/>
      <c r="J16" s="33"/>
      <c r="K16" s="33"/>
      <c r="L16" s="34" t="s">
        <v>154</v>
      </c>
      <c r="M16" s="33"/>
      <c r="N16" s="33"/>
      <c r="O16" s="33"/>
      <c r="P16" s="33"/>
      <c r="Q16" s="35"/>
      <c r="R16" s="53" t="str">
        <f t="shared" si="0"/>
        <v/>
      </c>
      <c r="S16" s="33" t="s">
        <v>158</v>
      </c>
      <c r="T16" s="33" t="s">
        <v>155</v>
      </c>
      <c r="U16" s="33" t="s">
        <v>155</v>
      </c>
      <c r="V16" s="33"/>
      <c r="W16" s="33" t="s">
        <v>156</v>
      </c>
      <c r="X16" s="33"/>
      <c r="Y16" s="33"/>
      <c r="Z16" s="33" t="s">
        <v>156</v>
      </c>
      <c r="AA16" s="33"/>
      <c r="AB16" s="33"/>
      <c r="AC16" s="33" t="s">
        <v>156</v>
      </c>
      <c r="AD16" s="33"/>
      <c r="AE16" s="33"/>
      <c r="AF16" s="33"/>
      <c r="AG16" s="33"/>
      <c r="AH16" s="33"/>
    </row>
    <row r="17" spans="1:34" ht="39.6" x14ac:dyDescent="0.2">
      <c r="A17" s="33">
        <v>15</v>
      </c>
      <c r="B17" s="33"/>
      <c r="C17" s="33"/>
      <c r="D17" s="33"/>
      <c r="E17" s="33"/>
      <c r="F17" s="33"/>
      <c r="G17" s="33"/>
      <c r="H17" s="33"/>
      <c r="I17" s="33"/>
      <c r="J17" s="33"/>
      <c r="K17" s="33"/>
      <c r="L17" s="34" t="s">
        <v>154</v>
      </c>
      <c r="M17" s="33"/>
      <c r="N17" s="33"/>
      <c r="O17" s="33"/>
      <c r="P17" s="33"/>
      <c r="Q17" s="35"/>
      <c r="R17" s="53" t="str">
        <f t="shared" si="0"/>
        <v/>
      </c>
      <c r="S17" s="33" t="s">
        <v>158</v>
      </c>
      <c r="T17" s="33" t="s">
        <v>155</v>
      </c>
      <c r="U17" s="33" t="s">
        <v>155</v>
      </c>
      <c r="V17" s="33"/>
      <c r="W17" s="33" t="s">
        <v>156</v>
      </c>
      <c r="X17" s="33"/>
      <c r="Y17" s="33"/>
      <c r="Z17" s="33" t="s">
        <v>156</v>
      </c>
      <c r="AA17" s="33"/>
      <c r="AB17" s="33"/>
      <c r="AC17" s="33" t="s">
        <v>156</v>
      </c>
      <c r="AD17" s="33"/>
      <c r="AE17" s="33"/>
      <c r="AF17" s="33"/>
      <c r="AG17" s="33"/>
      <c r="AH17" s="33"/>
    </row>
    <row r="18" spans="1:34" ht="39.6" x14ac:dyDescent="0.2">
      <c r="A18" s="33">
        <v>16</v>
      </c>
      <c r="B18" s="33"/>
      <c r="C18" s="33"/>
      <c r="D18" s="33"/>
      <c r="E18" s="33"/>
      <c r="F18" s="33"/>
      <c r="G18" s="33"/>
      <c r="H18" s="33"/>
      <c r="I18" s="33"/>
      <c r="J18" s="33"/>
      <c r="K18" s="33"/>
      <c r="L18" s="34" t="s">
        <v>154</v>
      </c>
      <c r="M18" s="33"/>
      <c r="N18" s="33"/>
      <c r="O18" s="33"/>
      <c r="P18" s="33"/>
      <c r="Q18" s="35"/>
      <c r="R18" s="53" t="str">
        <f t="shared" si="0"/>
        <v/>
      </c>
      <c r="S18" s="33" t="s">
        <v>158</v>
      </c>
      <c r="T18" s="33" t="s">
        <v>155</v>
      </c>
      <c r="U18" s="33" t="s">
        <v>155</v>
      </c>
      <c r="V18" s="33"/>
      <c r="W18" s="33" t="s">
        <v>156</v>
      </c>
      <c r="X18" s="33"/>
      <c r="Y18" s="33"/>
      <c r="Z18" s="33" t="s">
        <v>156</v>
      </c>
      <c r="AA18" s="33"/>
      <c r="AB18" s="33"/>
      <c r="AC18" s="33" t="s">
        <v>156</v>
      </c>
      <c r="AD18" s="33"/>
      <c r="AE18" s="33"/>
      <c r="AF18" s="33"/>
      <c r="AG18" s="33"/>
      <c r="AH18" s="33"/>
    </row>
    <row r="19" spans="1:34" ht="39.6" x14ac:dyDescent="0.2">
      <c r="A19" s="33">
        <v>17</v>
      </c>
      <c r="B19" s="33"/>
      <c r="C19" s="33"/>
      <c r="D19" s="33"/>
      <c r="E19" s="33"/>
      <c r="F19" s="33"/>
      <c r="G19" s="33"/>
      <c r="H19" s="33"/>
      <c r="I19" s="33"/>
      <c r="J19" s="33"/>
      <c r="K19" s="33"/>
      <c r="L19" s="34" t="s">
        <v>154</v>
      </c>
      <c r="M19" s="33"/>
      <c r="N19" s="33"/>
      <c r="O19" s="33"/>
      <c r="P19" s="33"/>
      <c r="Q19" s="35"/>
      <c r="R19" s="53" t="str">
        <f t="shared" si="0"/>
        <v/>
      </c>
      <c r="S19" s="33" t="s">
        <v>158</v>
      </c>
      <c r="T19" s="33" t="s">
        <v>155</v>
      </c>
      <c r="U19" s="33" t="s">
        <v>155</v>
      </c>
      <c r="V19" s="33"/>
      <c r="W19" s="33" t="s">
        <v>156</v>
      </c>
      <c r="X19" s="33"/>
      <c r="Y19" s="33"/>
      <c r="Z19" s="33" t="s">
        <v>156</v>
      </c>
      <c r="AA19" s="33"/>
      <c r="AB19" s="33"/>
      <c r="AC19" s="33" t="s">
        <v>156</v>
      </c>
      <c r="AD19" s="33"/>
      <c r="AE19" s="33"/>
      <c r="AF19" s="33"/>
      <c r="AG19" s="33"/>
      <c r="AH19" s="33"/>
    </row>
    <row r="20" spans="1:34" ht="39.6" x14ac:dyDescent="0.2">
      <c r="A20" s="33">
        <v>18</v>
      </c>
      <c r="B20" s="33"/>
      <c r="C20" s="33"/>
      <c r="D20" s="33"/>
      <c r="E20" s="33"/>
      <c r="F20" s="33"/>
      <c r="G20" s="33"/>
      <c r="H20" s="33"/>
      <c r="I20" s="33"/>
      <c r="J20" s="33"/>
      <c r="K20" s="33"/>
      <c r="L20" s="34" t="s">
        <v>154</v>
      </c>
      <c r="M20" s="33"/>
      <c r="N20" s="33"/>
      <c r="O20" s="33"/>
      <c r="P20" s="33"/>
      <c r="Q20" s="35"/>
      <c r="R20" s="53" t="str">
        <f t="shared" si="0"/>
        <v/>
      </c>
      <c r="S20" s="33" t="s">
        <v>158</v>
      </c>
      <c r="T20" s="33" t="s">
        <v>155</v>
      </c>
      <c r="U20" s="33" t="s">
        <v>155</v>
      </c>
      <c r="V20" s="33"/>
      <c r="W20" s="33" t="s">
        <v>156</v>
      </c>
      <c r="X20" s="33"/>
      <c r="Y20" s="33"/>
      <c r="Z20" s="33" t="s">
        <v>156</v>
      </c>
      <c r="AA20" s="33"/>
      <c r="AB20" s="33"/>
      <c r="AC20" s="33" t="s">
        <v>156</v>
      </c>
      <c r="AD20" s="33"/>
      <c r="AE20" s="33"/>
      <c r="AF20" s="33"/>
      <c r="AG20" s="33"/>
      <c r="AH20" s="33"/>
    </row>
    <row r="21" spans="1:34" ht="39.6" x14ac:dyDescent="0.2">
      <c r="A21" s="33">
        <v>19</v>
      </c>
      <c r="B21" s="33"/>
      <c r="C21" s="33"/>
      <c r="D21" s="33"/>
      <c r="E21" s="33"/>
      <c r="F21" s="33"/>
      <c r="G21" s="33"/>
      <c r="H21" s="33"/>
      <c r="I21" s="33"/>
      <c r="J21" s="33"/>
      <c r="K21" s="33"/>
      <c r="L21" s="34" t="s">
        <v>154</v>
      </c>
      <c r="M21" s="33"/>
      <c r="N21" s="33"/>
      <c r="O21" s="33"/>
      <c r="P21" s="33"/>
      <c r="Q21" s="35"/>
      <c r="R21" s="53" t="str">
        <f t="shared" si="0"/>
        <v/>
      </c>
      <c r="S21" s="33" t="s">
        <v>158</v>
      </c>
      <c r="T21" s="33" t="s">
        <v>155</v>
      </c>
      <c r="U21" s="33" t="s">
        <v>155</v>
      </c>
      <c r="V21" s="33"/>
      <c r="W21" s="33" t="s">
        <v>156</v>
      </c>
      <c r="X21" s="33"/>
      <c r="Y21" s="33"/>
      <c r="Z21" s="33" t="s">
        <v>156</v>
      </c>
      <c r="AA21" s="33"/>
      <c r="AB21" s="33"/>
      <c r="AC21" s="33" t="s">
        <v>156</v>
      </c>
      <c r="AD21" s="33"/>
      <c r="AE21" s="33"/>
      <c r="AF21" s="33"/>
      <c r="AG21" s="33"/>
      <c r="AH21" s="33"/>
    </row>
    <row r="22" spans="1:34" ht="39.6" x14ac:dyDescent="0.2">
      <c r="A22" s="33">
        <v>20</v>
      </c>
      <c r="B22" s="33"/>
      <c r="C22" s="33"/>
      <c r="D22" s="33"/>
      <c r="E22" s="33"/>
      <c r="F22" s="33"/>
      <c r="G22" s="33"/>
      <c r="H22" s="33"/>
      <c r="I22" s="33"/>
      <c r="J22" s="33"/>
      <c r="K22" s="33"/>
      <c r="L22" s="34" t="s">
        <v>154</v>
      </c>
      <c r="M22" s="33"/>
      <c r="N22" s="33"/>
      <c r="O22" s="33"/>
      <c r="P22" s="33"/>
      <c r="Q22" s="35"/>
      <c r="R22" s="53" t="str">
        <f t="shared" si="0"/>
        <v/>
      </c>
      <c r="S22" s="33" t="s">
        <v>158</v>
      </c>
      <c r="T22" s="33" t="s">
        <v>155</v>
      </c>
      <c r="U22" s="33" t="s">
        <v>155</v>
      </c>
      <c r="V22" s="33"/>
      <c r="W22" s="33" t="s">
        <v>156</v>
      </c>
      <c r="X22" s="33"/>
      <c r="Y22" s="33"/>
      <c r="Z22" s="33" t="s">
        <v>156</v>
      </c>
      <c r="AA22" s="33"/>
      <c r="AB22" s="33"/>
      <c r="AC22" s="33" t="s">
        <v>156</v>
      </c>
      <c r="AD22" s="33"/>
      <c r="AE22" s="33"/>
      <c r="AF22" s="33"/>
      <c r="AG22" s="33"/>
      <c r="AH22" s="33"/>
    </row>
    <row r="23" spans="1:34" ht="39.6" x14ac:dyDescent="0.2">
      <c r="A23" s="33">
        <v>21</v>
      </c>
      <c r="B23" s="33"/>
      <c r="C23" s="33"/>
      <c r="D23" s="33"/>
      <c r="E23" s="33"/>
      <c r="F23" s="33"/>
      <c r="G23" s="33"/>
      <c r="H23" s="33"/>
      <c r="I23" s="33"/>
      <c r="J23" s="33"/>
      <c r="K23" s="33"/>
      <c r="L23" s="34" t="s">
        <v>154</v>
      </c>
      <c r="M23" s="33"/>
      <c r="N23" s="33"/>
      <c r="O23" s="33"/>
      <c r="P23" s="33"/>
      <c r="Q23" s="35"/>
      <c r="R23" s="53" t="str">
        <f t="shared" si="0"/>
        <v/>
      </c>
      <c r="S23" s="33" t="s">
        <v>158</v>
      </c>
      <c r="T23" s="33" t="s">
        <v>155</v>
      </c>
      <c r="U23" s="33" t="s">
        <v>155</v>
      </c>
      <c r="V23" s="33"/>
      <c r="W23" s="33" t="s">
        <v>156</v>
      </c>
      <c r="X23" s="33"/>
      <c r="Y23" s="33"/>
      <c r="Z23" s="33" t="s">
        <v>156</v>
      </c>
      <c r="AA23" s="33"/>
      <c r="AB23" s="33"/>
      <c r="AC23" s="33" t="s">
        <v>156</v>
      </c>
      <c r="AD23" s="33"/>
      <c r="AE23" s="33"/>
      <c r="AF23" s="33"/>
      <c r="AG23" s="33"/>
      <c r="AH23" s="33"/>
    </row>
    <row r="24" spans="1:34" ht="39.6" x14ac:dyDescent="0.2">
      <c r="A24" s="33">
        <v>22</v>
      </c>
      <c r="B24" s="33"/>
      <c r="C24" s="33"/>
      <c r="D24" s="33"/>
      <c r="E24" s="33"/>
      <c r="F24" s="33"/>
      <c r="G24" s="33"/>
      <c r="H24" s="33"/>
      <c r="I24" s="33"/>
      <c r="J24" s="33"/>
      <c r="K24" s="33"/>
      <c r="L24" s="34" t="s">
        <v>154</v>
      </c>
      <c r="M24" s="33"/>
      <c r="N24" s="33"/>
      <c r="O24" s="33"/>
      <c r="P24" s="33"/>
      <c r="Q24" s="35"/>
      <c r="R24" s="53" t="str">
        <f t="shared" si="0"/>
        <v/>
      </c>
      <c r="S24" s="33" t="s">
        <v>158</v>
      </c>
      <c r="T24" s="33" t="s">
        <v>155</v>
      </c>
      <c r="U24" s="33" t="s">
        <v>155</v>
      </c>
      <c r="V24" s="33"/>
      <c r="W24" s="33" t="s">
        <v>156</v>
      </c>
      <c r="X24" s="33"/>
      <c r="Y24" s="33"/>
      <c r="Z24" s="33" t="s">
        <v>156</v>
      </c>
      <c r="AA24" s="33"/>
      <c r="AB24" s="33"/>
      <c r="AC24" s="33" t="s">
        <v>156</v>
      </c>
      <c r="AD24" s="33"/>
      <c r="AE24" s="33"/>
      <c r="AF24" s="33"/>
      <c r="AG24" s="33"/>
      <c r="AH24" s="33"/>
    </row>
    <row r="25" spans="1:34" ht="39.6" x14ac:dyDescent="0.2">
      <c r="A25" s="33">
        <v>23</v>
      </c>
      <c r="B25" s="33"/>
      <c r="C25" s="33"/>
      <c r="D25" s="33"/>
      <c r="E25" s="33"/>
      <c r="F25" s="33"/>
      <c r="G25" s="33"/>
      <c r="H25" s="33"/>
      <c r="I25" s="33"/>
      <c r="J25" s="33"/>
      <c r="K25" s="33"/>
      <c r="L25" s="34" t="s">
        <v>154</v>
      </c>
      <c r="M25" s="33"/>
      <c r="N25" s="33"/>
      <c r="O25" s="33"/>
      <c r="P25" s="33"/>
      <c r="Q25" s="35"/>
      <c r="R25" s="53" t="str">
        <f t="shared" si="0"/>
        <v/>
      </c>
      <c r="S25" s="33" t="s">
        <v>158</v>
      </c>
      <c r="T25" s="33" t="s">
        <v>155</v>
      </c>
      <c r="U25" s="33" t="s">
        <v>155</v>
      </c>
      <c r="V25" s="33"/>
      <c r="W25" s="33" t="s">
        <v>156</v>
      </c>
      <c r="X25" s="33"/>
      <c r="Y25" s="33"/>
      <c r="Z25" s="33" t="s">
        <v>156</v>
      </c>
      <c r="AA25" s="33"/>
      <c r="AB25" s="33"/>
      <c r="AC25" s="33" t="s">
        <v>156</v>
      </c>
      <c r="AD25" s="33"/>
      <c r="AE25" s="33"/>
      <c r="AF25" s="33"/>
      <c r="AG25" s="33"/>
      <c r="AH25" s="33"/>
    </row>
    <row r="26" spans="1:34" ht="39.6" x14ac:dyDescent="0.2">
      <c r="A26" s="33">
        <v>24</v>
      </c>
      <c r="B26" s="33"/>
      <c r="C26" s="33"/>
      <c r="D26" s="33"/>
      <c r="E26" s="33"/>
      <c r="F26" s="33"/>
      <c r="G26" s="33"/>
      <c r="H26" s="33"/>
      <c r="I26" s="33"/>
      <c r="J26" s="33"/>
      <c r="K26" s="33"/>
      <c r="L26" s="34" t="s">
        <v>154</v>
      </c>
      <c r="M26" s="33"/>
      <c r="N26" s="33"/>
      <c r="O26" s="33"/>
      <c r="P26" s="33"/>
      <c r="Q26" s="35"/>
      <c r="R26" s="53" t="str">
        <f t="shared" si="0"/>
        <v/>
      </c>
      <c r="S26" s="33" t="s">
        <v>158</v>
      </c>
      <c r="T26" s="33" t="s">
        <v>155</v>
      </c>
      <c r="U26" s="33" t="s">
        <v>155</v>
      </c>
      <c r="V26" s="33"/>
      <c r="W26" s="33" t="s">
        <v>156</v>
      </c>
      <c r="X26" s="33"/>
      <c r="Y26" s="33"/>
      <c r="Z26" s="33" t="s">
        <v>156</v>
      </c>
      <c r="AA26" s="33"/>
      <c r="AB26" s="33"/>
      <c r="AC26" s="33" t="s">
        <v>156</v>
      </c>
      <c r="AD26" s="33"/>
      <c r="AE26" s="33"/>
      <c r="AF26" s="33"/>
      <c r="AG26" s="33"/>
      <c r="AH26" s="33"/>
    </row>
    <row r="27" spans="1:34" ht="39.6" x14ac:dyDescent="0.2">
      <c r="A27" s="33">
        <v>25</v>
      </c>
      <c r="B27" s="33"/>
      <c r="C27" s="33"/>
      <c r="D27" s="33"/>
      <c r="E27" s="33"/>
      <c r="F27" s="33"/>
      <c r="G27" s="33"/>
      <c r="H27" s="33"/>
      <c r="I27" s="33"/>
      <c r="J27" s="33"/>
      <c r="K27" s="33"/>
      <c r="L27" s="34" t="s">
        <v>154</v>
      </c>
      <c r="M27" s="33"/>
      <c r="N27" s="33"/>
      <c r="O27" s="33"/>
      <c r="P27" s="33"/>
      <c r="Q27" s="35"/>
      <c r="R27" s="53" t="str">
        <f t="shared" si="0"/>
        <v/>
      </c>
      <c r="S27" s="33" t="s">
        <v>158</v>
      </c>
      <c r="T27" s="33" t="s">
        <v>155</v>
      </c>
      <c r="U27" s="33" t="s">
        <v>155</v>
      </c>
      <c r="V27" s="33"/>
      <c r="W27" s="33" t="s">
        <v>156</v>
      </c>
      <c r="X27" s="33"/>
      <c r="Y27" s="33"/>
      <c r="Z27" s="33" t="s">
        <v>156</v>
      </c>
      <c r="AA27" s="33"/>
      <c r="AB27" s="33"/>
      <c r="AC27" s="33" t="s">
        <v>156</v>
      </c>
      <c r="AD27" s="33"/>
      <c r="AE27" s="33"/>
      <c r="AF27" s="33"/>
      <c r="AG27" s="33"/>
      <c r="AH27" s="33"/>
    </row>
    <row r="28" spans="1:34" ht="39.6" x14ac:dyDescent="0.2">
      <c r="A28" s="33">
        <v>26</v>
      </c>
      <c r="B28" s="33"/>
      <c r="C28" s="33"/>
      <c r="D28" s="33"/>
      <c r="E28" s="33"/>
      <c r="F28" s="33"/>
      <c r="G28" s="33"/>
      <c r="H28" s="33"/>
      <c r="I28" s="33"/>
      <c r="J28" s="33"/>
      <c r="K28" s="33"/>
      <c r="L28" s="34" t="s">
        <v>154</v>
      </c>
      <c r="M28" s="33"/>
      <c r="N28" s="33"/>
      <c r="O28" s="33"/>
      <c r="P28" s="33"/>
      <c r="Q28" s="35"/>
      <c r="R28" s="53" t="str">
        <f t="shared" si="0"/>
        <v/>
      </c>
      <c r="S28" s="33" t="s">
        <v>158</v>
      </c>
      <c r="T28" s="33" t="s">
        <v>155</v>
      </c>
      <c r="U28" s="33" t="s">
        <v>155</v>
      </c>
      <c r="V28" s="33"/>
      <c r="W28" s="33" t="s">
        <v>156</v>
      </c>
      <c r="X28" s="33"/>
      <c r="Y28" s="33"/>
      <c r="Z28" s="33" t="s">
        <v>156</v>
      </c>
      <c r="AA28" s="33"/>
      <c r="AB28" s="33"/>
      <c r="AC28" s="33" t="s">
        <v>156</v>
      </c>
      <c r="AD28" s="33"/>
      <c r="AE28" s="33"/>
      <c r="AF28" s="33"/>
      <c r="AG28" s="33"/>
      <c r="AH28" s="33"/>
    </row>
    <row r="29" spans="1:34" ht="39.6" x14ac:dyDescent="0.2">
      <c r="A29" s="33">
        <v>27</v>
      </c>
      <c r="B29" s="33"/>
      <c r="C29" s="33"/>
      <c r="D29" s="33"/>
      <c r="E29" s="33"/>
      <c r="F29" s="33"/>
      <c r="G29" s="33"/>
      <c r="H29" s="33"/>
      <c r="I29" s="33"/>
      <c r="J29" s="33"/>
      <c r="K29" s="33"/>
      <c r="L29" s="34" t="s">
        <v>154</v>
      </c>
      <c r="M29" s="33"/>
      <c r="N29" s="33"/>
      <c r="O29" s="33"/>
      <c r="P29" s="33"/>
      <c r="Q29" s="35"/>
      <c r="R29" s="53" t="str">
        <f t="shared" si="0"/>
        <v/>
      </c>
      <c r="S29" s="33" t="s">
        <v>158</v>
      </c>
      <c r="T29" s="33" t="s">
        <v>155</v>
      </c>
      <c r="U29" s="33" t="s">
        <v>155</v>
      </c>
      <c r="V29" s="33"/>
      <c r="W29" s="33" t="s">
        <v>156</v>
      </c>
      <c r="X29" s="33"/>
      <c r="Y29" s="33"/>
      <c r="Z29" s="33" t="s">
        <v>156</v>
      </c>
      <c r="AA29" s="33"/>
      <c r="AB29" s="33"/>
      <c r="AC29" s="33" t="s">
        <v>156</v>
      </c>
      <c r="AD29" s="33"/>
      <c r="AE29" s="33"/>
      <c r="AF29" s="33"/>
      <c r="AG29" s="33"/>
      <c r="AH29" s="33"/>
    </row>
    <row r="30" spans="1:34" ht="39.6" x14ac:dyDescent="0.2">
      <c r="A30" s="66">
        <v>28</v>
      </c>
      <c r="B30" s="66"/>
      <c r="C30" s="66"/>
      <c r="D30" s="66"/>
      <c r="E30" s="66"/>
      <c r="F30" s="66"/>
      <c r="G30" s="66"/>
      <c r="H30" s="66"/>
      <c r="I30" s="66"/>
      <c r="J30" s="66"/>
      <c r="K30" s="66"/>
      <c r="L30" s="34" t="s">
        <v>154</v>
      </c>
      <c r="M30" s="33"/>
      <c r="N30" s="33"/>
      <c r="O30" s="33"/>
      <c r="P30" s="33"/>
      <c r="Q30" s="35"/>
      <c r="R30" s="53" t="str">
        <f t="shared" ref="R30:R32" si="1">IFERROR(N30/Q30,"")</f>
        <v/>
      </c>
      <c r="S30" s="33" t="s">
        <v>158</v>
      </c>
      <c r="T30" s="33" t="s">
        <v>155</v>
      </c>
      <c r="U30" s="33" t="s">
        <v>155</v>
      </c>
      <c r="V30" s="33"/>
      <c r="W30" s="33" t="s">
        <v>156</v>
      </c>
      <c r="X30" s="33"/>
      <c r="Y30" s="33"/>
      <c r="Z30" s="33" t="s">
        <v>156</v>
      </c>
      <c r="AA30" s="33"/>
      <c r="AB30" s="33"/>
      <c r="AC30" s="33" t="s">
        <v>156</v>
      </c>
      <c r="AD30" s="66"/>
      <c r="AE30" s="66"/>
      <c r="AF30" s="66"/>
      <c r="AG30" s="66"/>
      <c r="AH30" s="66"/>
    </row>
    <row r="31" spans="1:34" ht="39.6" x14ac:dyDescent="0.2">
      <c r="A31" s="66">
        <v>29</v>
      </c>
      <c r="B31" s="66"/>
      <c r="C31" s="66"/>
      <c r="D31" s="66"/>
      <c r="E31" s="66"/>
      <c r="F31" s="66"/>
      <c r="G31" s="66"/>
      <c r="H31" s="66"/>
      <c r="I31" s="66"/>
      <c r="J31" s="66"/>
      <c r="K31" s="66"/>
      <c r="L31" s="34" t="s">
        <v>154</v>
      </c>
      <c r="M31" s="33"/>
      <c r="N31" s="33"/>
      <c r="O31" s="33"/>
      <c r="P31" s="33"/>
      <c r="Q31" s="35"/>
      <c r="R31" s="53" t="str">
        <f t="shared" si="1"/>
        <v/>
      </c>
      <c r="S31" s="33" t="s">
        <v>158</v>
      </c>
      <c r="T31" s="33" t="s">
        <v>155</v>
      </c>
      <c r="U31" s="33" t="s">
        <v>155</v>
      </c>
      <c r="V31" s="33"/>
      <c r="W31" s="33" t="s">
        <v>156</v>
      </c>
      <c r="X31" s="33"/>
      <c r="Y31" s="33"/>
      <c r="Z31" s="33" t="s">
        <v>156</v>
      </c>
      <c r="AA31" s="33"/>
      <c r="AB31" s="33"/>
      <c r="AC31" s="33" t="s">
        <v>156</v>
      </c>
      <c r="AD31" s="66"/>
      <c r="AE31" s="66"/>
      <c r="AF31" s="66"/>
      <c r="AG31" s="66"/>
      <c r="AH31" s="66"/>
    </row>
    <row r="32" spans="1:34" ht="39.6" x14ac:dyDescent="0.2">
      <c r="A32" s="36">
        <v>30</v>
      </c>
      <c r="B32" s="36"/>
      <c r="C32" s="36"/>
      <c r="D32" s="36"/>
      <c r="E32" s="36"/>
      <c r="F32" s="36"/>
      <c r="G32" s="36"/>
      <c r="H32" s="36"/>
      <c r="I32" s="36"/>
      <c r="J32" s="36"/>
      <c r="K32" s="36"/>
      <c r="L32" s="37" t="s">
        <v>154</v>
      </c>
      <c r="M32" s="36"/>
      <c r="N32" s="36"/>
      <c r="O32" s="36"/>
      <c r="P32" s="36"/>
      <c r="Q32" s="38"/>
      <c r="R32" s="54" t="str">
        <f t="shared" si="1"/>
        <v/>
      </c>
      <c r="S32" s="36" t="s">
        <v>158</v>
      </c>
      <c r="T32" s="36" t="s">
        <v>155</v>
      </c>
      <c r="U32" s="36" t="s">
        <v>155</v>
      </c>
      <c r="V32" s="36"/>
      <c r="W32" s="36" t="s">
        <v>156</v>
      </c>
      <c r="X32" s="36"/>
      <c r="Y32" s="36"/>
      <c r="Z32" s="36" t="s">
        <v>156</v>
      </c>
      <c r="AA32" s="36"/>
      <c r="AB32" s="36"/>
      <c r="AC32" s="36" t="s">
        <v>156</v>
      </c>
      <c r="AD32" s="36"/>
      <c r="AE32" s="36"/>
      <c r="AF32" s="36"/>
      <c r="AG32" s="36"/>
      <c r="AH32" s="36"/>
    </row>
  </sheetData>
  <phoneticPr fontId="13"/>
  <dataValidations count="1">
    <dataValidation showInputMessage="1" sqref="V3:V32" xr:uid="{05767D3B-4C0F-4789-A37C-22862BEF8EEE}"/>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4098C0BA-96E5-4AAD-B9FF-F22AB38BEA05}">
          <x14:formula1>
            <xm:f>設定シート!$A$1:$A$8</xm:f>
          </x14:formula1>
          <xm:sqref>L3:L32</xm:sqref>
        </x14:dataValidation>
        <x14:dataValidation type="list" showInputMessage="1" xr:uid="{C7CDBE9B-44EA-4E24-9941-4E1000475D06}">
          <x14:formula1>
            <xm:f>設定シート!$A$20:$A$22</xm:f>
          </x14:formula1>
          <xm:sqref>Z3:Z32 AC3:AC32</xm:sqref>
        </x14:dataValidation>
        <x14:dataValidation type="list" allowBlank="1" showInputMessage="1" showErrorMessage="1" xr:uid="{733875D9-2BBF-4150-B018-EB085D125EB3}">
          <x14:formula1>
            <xm:f>設定シート!$A$25:$A$29</xm:f>
          </x14:formula1>
          <xm:sqref>W3:W32</xm:sqref>
        </x14:dataValidation>
        <x14:dataValidation type="list" allowBlank="1" showInputMessage="1" showErrorMessage="1" xr:uid="{B14E4882-5E1B-4B08-985A-FCF31E78AC78}">
          <x14:formula1>
            <xm:f>設定シート!$A$32:$A$38</xm:f>
          </x14:formula1>
          <xm:sqref>S3:S32</xm:sqref>
        </x14:dataValidation>
        <x14:dataValidation type="list" showInputMessage="1" xr:uid="{E2D872BF-811D-41C2-8F38-A6D30C310F32}">
          <x14:formula1>
            <xm:f>設定シート!$A$12:$A$17</xm:f>
          </x14:formula1>
          <xm:sqref>S3:U32 W3:W32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83105-5ECB-4C32-B699-C2378241B592}">
  <dimension ref="A1:A62"/>
  <sheetViews>
    <sheetView topLeftCell="A46" workbookViewId="0">
      <selection activeCell="A68" sqref="A68"/>
    </sheetView>
  </sheetViews>
  <sheetFormatPr defaultRowHeight="13.2" x14ac:dyDescent="0.2"/>
  <cols>
    <col min="1" max="1" width="73.33203125" style="1" customWidth="1"/>
  </cols>
  <sheetData>
    <row r="1" spans="1:1" x14ac:dyDescent="0.2">
      <c r="A1" s="1" t="s">
        <v>154</v>
      </c>
    </row>
    <row r="2" spans="1:1" x14ac:dyDescent="0.2">
      <c r="A2" s="1" t="s">
        <v>0</v>
      </c>
    </row>
    <row r="3" spans="1:1" ht="26.4" x14ac:dyDescent="0.2">
      <c r="A3" s="1" t="s">
        <v>1</v>
      </c>
    </row>
    <row r="4" spans="1:1" ht="26.4" x14ac:dyDescent="0.2">
      <c r="A4" s="1" t="s">
        <v>2</v>
      </c>
    </row>
    <row r="5" spans="1:1" ht="39.6" x14ac:dyDescent="0.2">
      <c r="A5" s="1" t="s">
        <v>3</v>
      </c>
    </row>
    <row r="6" spans="1:1" ht="26.4" x14ac:dyDescent="0.2">
      <c r="A6" s="1" t="s">
        <v>4</v>
      </c>
    </row>
    <row r="7" spans="1:1" ht="26.4" x14ac:dyDescent="0.2">
      <c r="A7" s="1" t="s">
        <v>5</v>
      </c>
    </row>
    <row r="8" spans="1:1" ht="39.6" x14ac:dyDescent="0.2">
      <c r="A8" s="1" t="s">
        <v>6</v>
      </c>
    </row>
    <row r="12" spans="1:1" x14ac:dyDescent="0.2">
      <c r="A12" s="1" t="s">
        <v>155</v>
      </c>
    </row>
    <row r="13" spans="1:1" x14ac:dyDescent="0.2">
      <c r="A13" s="1" t="s">
        <v>13</v>
      </c>
    </row>
    <row r="14" spans="1:1" x14ac:dyDescent="0.2">
      <c r="A14" s="1" t="s">
        <v>14</v>
      </c>
    </row>
    <row r="15" spans="1:1" x14ac:dyDescent="0.2">
      <c r="A15" s="1" t="s">
        <v>15</v>
      </c>
    </row>
    <row r="16" spans="1:1" x14ac:dyDescent="0.2">
      <c r="A16" s="1" t="s">
        <v>16</v>
      </c>
    </row>
    <row r="17" spans="1:1" x14ac:dyDescent="0.2">
      <c r="A17" s="1" t="s">
        <v>17</v>
      </c>
    </row>
    <row r="20" spans="1:1" x14ac:dyDescent="0.2">
      <c r="A20" s="1" t="s">
        <v>157</v>
      </c>
    </row>
    <row r="21" spans="1:1" x14ac:dyDescent="0.2">
      <c r="A21" s="1" t="s">
        <v>18</v>
      </c>
    </row>
    <row r="22" spans="1:1" x14ac:dyDescent="0.2">
      <c r="A22" s="1" t="s">
        <v>19</v>
      </c>
    </row>
    <row r="25" spans="1:1" x14ac:dyDescent="0.2">
      <c r="A25" s="1" t="s">
        <v>157</v>
      </c>
    </row>
    <row r="26" spans="1:1" x14ac:dyDescent="0.2">
      <c r="A26" s="1" t="s">
        <v>20</v>
      </c>
    </row>
    <row r="27" spans="1:1" x14ac:dyDescent="0.2">
      <c r="A27" s="1" t="s">
        <v>21</v>
      </c>
    </row>
    <row r="28" spans="1:1" x14ac:dyDescent="0.2">
      <c r="A28" s="1" t="s">
        <v>22</v>
      </c>
    </row>
    <row r="29" spans="1:1" x14ac:dyDescent="0.2">
      <c r="A29" s="1" t="s">
        <v>23</v>
      </c>
    </row>
    <row r="32" spans="1:1" x14ac:dyDescent="0.2">
      <c r="A32" s="1" t="s">
        <v>158</v>
      </c>
    </row>
    <row r="33" spans="1:1" x14ac:dyDescent="0.2">
      <c r="A33" s="1" t="s">
        <v>24</v>
      </c>
    </row>
    <row r="34" spans="1:1" x14ac:dyDescent="0.2">
      <c r="A34" s="1" t="s">
        <v>25</v>
      </c>
    </row>
    <row r="35" spans="1:1" x14ac:dyDescent="0.2">
      <c r="A35" s="1" t="s">
        <v>28</v>
      </c>
    </row>
    <row r="36" spans="1:1" x14ac:dyDescent="0.2">
      <c r="A36" s="1" t="s">
        <v>29</v>
      </c>
    </row>
    <row r="37" spans="1:1" x14ac:dyDescent="0.2">
      <c r="A37" s="1" t="s">
        <v>26</v>
      </c>
    </row>
    <row r="38" spans="1:1" x14ac:dyDescent="0.2">
      <c r="A38" s="1" t="s">
        <v>27</v>
      </c>
    </row>
    <row r="41" spans="1:1" x14ac:dyDescent="0.2">
      <c r="A41" s="1" t="s">
        <v>159</v>
      </c>
    </row>
    <row r="42" spans="1:1" x14ac:dyDescent="0.2">
      <c r="A42" s="1" t="s">
        <v>151</v>
      </c>
    </row>
    <row r="43" spans="1:1" x14ac:dyDescent="0.2">
      <c r="A43" s="1" t="s">
        <v>152</v>
      </c>
    </row>
    <row r="44" spans="1:1" x14ac:dyDescent="0.2">
      <c r="A44" s="1" t="s">
        <v>61</v>
      </c>
    </row>
    <row r="47" spans="1:1" x14ac:dyDescent="0.2">
      <c r="A47" s="1" t="s">
        <v>160</v>
      </c>
    </row>
    <row r="48" spans="1:1" x14ac:dyDescent="0.2">
      <c r="A48" s="1" t="s">
        <v>62</v>
      </c>
    </row>
    <row r="49" spans="1:1" x14ac:dyDescent="0.2">
      <c r="A49" s="1" t="s">
        <v>63</v>
      </c>
    </row>
    <row r="50" spans="1:1" x14ac:dyDescent="0.2">
      <c r="A50" s="1" t="s">
        <v>153</v>
      </c>
    </row>
    <row r="53" spans="1:1" x14ac:dyDescent="0.2">
      <c r="A53" s="1" t="s">
        <v>161</v>
      </c>
    </row>
    <row r="54" spans="1:1" x14ac:dyDescent="0.2">
      <c r="A54" s="1" t="s">
        <v>86</v>
      </c>
    </row>
    <row r="55" spans="1:1" x14ac:dyDescent="0.2">
      <c r="A55" s="1" t="s">
        <v>87</v>
      </c>
    </row>
    <row r="58" spans="1:1" x14ac:dyDescent="0.2">
      <c r="A58" s="1" t="s">
        <v>162</v>
      </c>
    </row>
    <row r="59" spans="1:1" x14ac:dyDescent="0.2">
      <c r="A59" s="1" t="s">
        <v>89</v>
      </c>
    </row>
    <row r="60" spans="1:1" x14ac:dyDescent="0.2">
      <c r="A60" s="1" t="s">
        <v>90</v>
      </c>
    </row>
    <row r="61" spans="1:1" x14ac:dyDescent="0.2">
      <c r="A61" s="1" t="s">
        <v>91</v>
      </c>
    </row>
    <row r="62" spans="1:1" x14ac:dyDescent="0.2">
      <c r="A62" s="1" t="s">
        <v>92</v>
      </c>
    </row>
  </sheetData>
  <phoneticPr fontId="1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3FFF-9C37-418B-AF7E-A95116B823BA}">
  <dimension ref="A1:C32"/>
  <sheetViews>
    <sheetView workbookViewId="0">
      <selection activeCell="D25" sqref="D25"/>
    </sheetView>
  </sheetViews>
  <sheetFormatPr defaultRowHeight="13.2" x14ac:dyDescent="0.2"/>
  <cols>
    <col min="1" max="1" width="23.109375" style="42" customWidth="1"/>
    <col min="2" max="2" width="28.6640625" style="42" customWidth="1"/>
    <col min="3" max="3" width="16.77734375" style="42" customWidth="1"/>
  </cols>
  <sheetData>
    <row r="1" spans="1:3" ht="18" x14ac:dyDescent="0.2">
      <c r="A1" s="39" t="s">
        <v>134</v>
      </c>
      <c r="B1" s="41"/>
    </row>
    <row r="2" spans="1:3" ht="18" x14ac:dyDescent="0.2">
      <c r="A2" s="43"/>
    </row>
    <row r="3" spans="1:3" ht="13.8" thickBot="1" x14ac:dyDescent="0.25">
      <c r="A3" s="49" t="s">
        <v>133</v>
      </c>
    </row>
    <row r="4" spans="1:3" ht="18.600000000000001" thickBot="1" x14ac:dyDescent="0.25">
      <c r="A4" s="44" t="s">
        <v>108</v>
      </c>
      <c r="B4" s="45" t="s">
        <v>135</v>
      </c>
      <c r="C4" s="46" t="s">
        <v>109</v>
      </c>
    </row>
    <row r="5" spans="1:3" ht="18.600000000000001" thickBot="1" x14ac:dyDescent="0.25">
      <c r="A5" s="47" t="s">
        <v>110</v>
      </c>
      <c r="B5" s="48" t="s">
        <v>111</v>
      </c>
      <c r="C5" s="48" t="s">
        <v>112</v>
      </c>
    </row>
    <row r="6" spans="1:3" ht="18.600000000000001" thickBot="1" x14ac:dyDescent="0.25">
      <c r="A6" s="47" t="s">
        <v>113</v>
      </c>
      <c r="B6" s="48" t="s">
        <v>114</v>
      </c>
      <c r="C6" s="48" t="s">
        <v>115</v>
      </c>
    </row>
    <row r="7" spans="1:3" ht="18.600000000000001" thickBot="1" x14ac:dyDescent="0.25">
      <c r="A7" s="47" t="s">
        <v>116</v>
      </c>
      <c r="B7" s="48" t="s">
        <v>117</v>
      </c>
      <c r="C7" s="48" t="s">
        <v>118</v>
      </c>
    </row>
    <row r="8" spans="1:3" ht="18.600000000000001" thickBot="1" x14ac:dyDescent="0.25">
      <c r="A8" s="47" t="s">
        <v>119</v>
      </c>
      <c r="B8" s="48" t="s">
        <v>120</v>
      </c>
      <c r="C8" s="48" t="s">
        <v>121</v>
      </c>
    </row>
    <row r="9" spans="1:3" ht="18.600000000000001" thickBot="1" x14ac:dyDescent="0.25">
      <c r="A9" s="47" t="s">
        <v>122</v>
      </c>
      <c r="B9" s="48" t="s">
        <v>123</v>
      </c>
      <c r="C9" s="48" t="s">
        <v>124</v>
      </c>
    </row>
    <row r="10" spans="1:3" ht="18.600000000000001" thickBot="1" x14ac:dyDescent="0.25">
      <c r="A10" s="47" t="s">
        <v>125</v>
      </c>
      <c r="B10" s="48" t="s">
        <v>126</v>
      </c>
      <c r="C10" s="48" t="s">
        <v>127</v>
      </c>
    </row>
    <row r="11" spans="1:3" ht="18.600000000000001" thickBot="1" x14ac:dyDescent="0.25">
      <c r="A11" s="47" t="s">
        <v>128</v>
      </c>
      <c r="B11" s="48" t="s">
        <v>129</v>
      </c>
      <c r="C11" s="48" t="s">
        <v>130</v>
      </c>
    </row>
    <row r="12" spans="1:3" ht="18.600000000000001" thickBot="1" x14ac:dyDescent="0.25">
      <c r="A12" s="47" t="s">
        <v>131</v>
      </c>
      <c r="B12" s="48" t="s">
        <v>132</v>
      </c>
      <c r="C12" s="48" t="s">
        <v>130</v>
      </c>
    </row>
    <row r="15" spans="1:3" ht="18.600000000000001" thickBot="1" x14ac:dyDescent="0.25">
      <c r="A15" s="40" t="s">
        <v>136</v>
      </c>
    </row>
    <row r="16" spans="1:3" ht="18.600000000000001" thickBot="1" x14ac:dyDescent="0.25">
      <c r="A16" s="44" t="s">
        <v>108</v>
      </c>
      <c r="B16" s="45" t="s">
        <v>135</v>
      </c>
      <c r="C16" s="46" t="s">
        <v>109</v>
      </c>
    </row>
    <row r="17" spans="1:3" ht="18.600000000000001" thickBot="1" x14ac:dyDescent="0.25">
      <c r="A17" s="47" t="s">
        <v>110</v>
      </c>
      <c r="B17" s="48" t="s">
        <v>111</v>
      </c>
      <c r="C17" s="48" t="s">
        <v>112</v>
      </c>
    </row>
    <row r="18" spans="1:3" ht="18.600000000000001" thickBot="1" x14ac:dyDescent="0.25">
      <c r="A18" s="47" t="s">
        <v>113</v>
      </c>
      <c r="B18" s="48" t="s">
        <v>114</v>
      </c>
      <c r="C18" s="48" t="s">
        <v>115</v>
      </c>
    </row>
    <row r="19" spans="1:3" ht="18.600000000000001" thickBot="1" x14ac:dyDescent="0.25">
      <c r="A19" s="47" t="s">
        <v>116</v>
      </c>
      <c r="B19" s="48" t="s">
        <v>138</v>
      </c>
      <c r="C19" s="48" t="s">
        <v>118</v>
      </c>
    </row>
    <row r="20" spans="1:3" ht="18.600000000000001" thickBot="1" x14ac:dyDescent="0.25">
      <c r="A20" s="47" t="s">
        <v>122</v>
      </c>
      <c r="B20" s="48" t="s">
        <v>123</v>
      </c>
      <c r="C20" s="48" t="s">
        <v>124</v>
      </c>
    </row>
    <row r="21" spans="1:3" ht="18.600000000000001" thickBot="1" x14ac:dyDescent="0.25">
      <c r="A21" s="47" t="s">
        <v>125</v>
      </c>
      <c r="B21" s="48" t="s">
        <v>126</v>
      </c>
      <c r="C21" s="48" t="s">
        <v>127</v>
      </c>
    </row>
    <row r="24" spans="1:3" ht="18.600000000000001" thickBot="1" x14ac:dyDescent="0.25">
      <c r="A24" s="40" t="s">
        <v>137</v>
      </c>
    </row>
    <row r="25" spans="1:3" ht="18.600000000000001" thickBot="1" x14ac:dyDescent="0.25">
      <c r="A25" s="44" t="s">
        <v>108</v>
      </c>
      <c r="B25" s="45" t="s">
        <v>135</v>
      </c>
      <c r="C25" s="46" t="s">
        <v>109</v>
      </c>
    </row>
    <row r="26" spans="1:3" ht="18.600000000000001" thickBot="1" x14ac:dyDescent="0.25">
      <c r="A26" s="47" t="s">
        <v>110</v>
      </c>
      <c r="B26" s="48" t="s">
        <v>111</v>
      </c>
      <c r="C26" s="48" t="s">
        <v>141</v>
      </c>
    </row>
    <row r="27" spans="1:3" ht="18.600000000000001" thickBot="1" x14ac:dyDescent="0.25">
      <c r="A27" s="47" t="s">
        <v>113</v>
      </c>
      <c r="B27" s="48" t="s">
        <v>114</v>
      </c>
      <c r="C27" s="48" t="s">
        <v>141</v>
      </c>
    </row>
    <row r="28" spans="1:3" ht="18.600000000000001" thickBot="1" x14ac:dyDescent="0.25">
      <c r="A28" s="47" t="s">
        <v>116</v>
      </c>
      <c r="B28" s="48" t="s">
        <v>117</v>
      </c>
      <c r="C28" s="48" t="s">
        <v>141</v>
      </c>
    </row>
    <row r="29" spans="1:3" ht="18.600000000000001" thickBot="1" x14ac:dyDescent="0.25">
      <c r="A29" s="47" t="s">
        <v>119</v>
      </c>
      <c r="B29" s="48" t="s">
        <v>120</v>
      </c>
      <c r="C29" s="48" t="s">
        <v>141</v>
      </c>
    </row>
    <row r="30" spans="1:3" ht="18.600000000000001" thickBot="1" x14ac:dyDescent="0.25">
      <c r="A30" s="47" t="s">
        <v>122</v>
      </c>
      <c r="B30" s="48" t="s">
        <v>123</v>
      </c>
      <c r="C30" s="48" t="s">
        <v>141</v>
      </c>
    </row>
    <row r="31" spans="1:3" ht="18.600000000000001" thickBot="1" x14ac:dyDescent="0.25">
      <c r="A31" s="47" t="s">
        <v>125</v>
      </c>
      <c r="B31" s="48" t="s">
        <v>126</v>
      </c>
      <c r="C31" s="48" t="s">
        <v>141</v>
      </c>
    </row>
    <row r="32" spans="1:3" ht="18.600000000000001" thickBot="1" x14ac:dyDescent="0.25">
      <c r="A32" s="47" t="s">
        <v>139</v>
      </c>
      <c r="B32" s="48" t="s">
        <v>140</v>
      </c>
      <c r="C32" s="48" t="s">
        <v>141</v>
      </c>
    </row>
  </sheetData>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共通シート</vt:lpstr>
      <vt:lpstr>返礼品提案シート</vt:lpstr>
      <vt:lpstr>設定シート</vt:lpstr>
      <vt:lpstr>参考 配送サイズ表（ヤマト運輸、佐川急便、日本郵便）</vt:lpstr>
      <vt:lpstr>共通シート!Print_Area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株式会社ウィルドリブン</dc:creator>
  <cp:lastModifiedBy>佐々木　優奈</cp:lastModifiedBy>
  <cp:lastPrinted>2022-12-01T13:27:16Z</cp:lastPrinted>
  <dcterms:created xsi:type="dcterms:W3CDTF">2023-02-07T07:30:04Z</dcterms:created>
  <dcterms:modified xsi:type="dcterms:W3CDTF">2023-02-20T05:01:33Z</dcterms:modified>
</cp:coreProperties>
</file>